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codeName="ThisWorkbook" defaultThemeVersion="166925"/>
  <mc:AlternateContent xmlns:mc="http://schemas.openxmlformats.org/markup-compatibility/2006">
    <mc:Choice Requires="x15">
      <x15ac:absPath xmlns:x15ac="http://schemas.microsoft.com/office/spreadsheetml/2010/11/ac" url="\\192.168.11.240\6.総務\波多\HP041014\申込書類等\"/>
    </mc:Choice>
  </mc:AlternateContent>
  <xr:revisionPtr revIDLastSave="0" documentId="13_ncr:1_{08B28BCB-178C-481B-90B3-AC4DF7925CA2}" xr6:coauthVersionLast="47" xr6:coauthVersionMax="47" xr10:uidLastSave="{00000000-0000-0000-0000-000000000000}"/>
  <bookViews>
    <workbookView xWindow="-60" yWindow="-60" windowWidth="19320" windowHeight="14880" firstSheet="2" activeTab="2" xr2:uid="{00000000-000D-0000-FFFF-FFFF00000000}"/>
  </bookViews>
  <sheets>
    <sheet name="てまり訪問看護ステーション 申込書" sheetId="1" r:id="rId1"/>
    <sheet name="てまり訪問介護ステーション申込書　他共通" sheetId="2" r:id="rId2"/>
    <sheet name="てまりグループホーム申込書　表" sheetId="3" r:id="rId3"/>
    <sheet name="てまりグループホーム申込書　裏" sheetId="4" r:id="rId4"/>
  </sheets>
  <definedNames>
    <definedName name="_xlnm.Print_Area" localSheetId="1">'てまり訪問介護ステーション申込書　他共通'!$A$1:$AO$65</definedName>
    <definedName name="_xlnm.Print_Area" localSheetId="0">'てまり訪問看護ステーション 申込書'!$A$1:$K$48</definedName>
    <definedName name="入力順序">'てまり訪問看護ステーション 申込書'!$I$2,'てまり訪問看護ステーション 申込書'!$J$2,'てまり訪問看護ステーション 申込書'!$B$6,'てまり訪問看護ステーション 申込書'!$H$6,'てまり訪問看護ステーション 申込書'!$B$8,'てまり訪問看護ステーション 申込書'!$B$9,'てまり訪問看護ステーション 申込書'!$F$8,'てまり訪問看護ステーション 申込書'!$F$9,'てまり訪問看護ステーション 申込書'!$B$11,'てまり訪問看護ステーション 申込書'!$B$12,'てまり訪問看護ステーション 申込書'!$B$13,'てまり訪問看護ステーション 申込書'!$E$13,'てまり訪問看護ステーション 申込書'!$H$12,'てまり訪問看護ステーション 申込書'!$B$15,'てまり訪問看護ステーション 申込書'!$B$16,'てまり訪問看護ステーション 申込書'!$K$16,'てまり訪問看護ステーション 申込書'!$A$18,'てまり訪問看護ステーション 申込書'!$A$20,'てまり訪問看護ステーション 申込書'!$H$19,'てまり訪問看護ステーション 申込書'!$A$23,'てまり訪問看護ステーション 申込書'!$C$23,'てまり訪問看護ステーション 申込書'!$E$23,'てまり訪問看護ステーション 申込書'!$G$23,'てまり訪問看護ステーション 申込書'!$J$23,'てまり訪問看護ステーション 申込書'!$B$24,'てまり訪問看護ステーション 申込書'!$G$24,'てまり訪問看護ステーション 申込書'!$A$25,'てまり訪問看護ステーション 申込書'!$A$36,'てまり訪問看護ステーション 申込書'!$I$36,'てまり訪問看護ステーション 申込書'!$B$38,'てまり訪問看護ステーション 申込書'!$F$38,'てまり訪問看護ステーション 申込書'!$A$41,'てまり訪問看護ステーション 申込書'!$B$43,'てまり訪問看護ステーション 申込書'!$I$2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T14" i="2" l="1"/>
  <c r="AD8" i="2"/>
  <c r="K6" i="1"/>
  <c r="B42" i="1"/>
  <c r="B37" i="1"/>
  <c r="B5" i="1"/>
  <c r="B10" i="1"/>
  <c r="F10" i="2"/>
  <c r="H26"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tashi</author>
  </authors>
  <commentList>
    <comment ref="A2" authorId="0" shapeId="0" xr:uid="{00000000-0006-0000-0000-000001000000}">
      <text>
        <r>
          <rPr>
            <b/>
            <sz val="9"/>
            <color indexed="81"/>
            <rFont val="MS P ゴシック"/>
            <family val="3"/>
            <charset val="128"/>
          </rPr>
          <t>↑入力順序を選択して順番に入力して下さい。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temari15</author>
  </authors>
  <commentList>
    <comment ref="B11" authorId="0" shapeId="0" xr:uid="{7C527F0C-DDD9-49E9-A192-699E48191A2C}">
      <text>
        <r>
          <rPr>
            <sz val="9"/>
            <color indexed="81"/>
            <rFont val="MS P ゴシック"/>
            <family val="3"/>
            <charset val="128"/>
          </rPr>
          <t>ご利用者様の氏名を入力して下さい。</t>
        </r>
      </text>
    </comment>
    <comment ref="U11" authorId="0" shapeId="0" xr:uid="{C1BE2659-D50E-4042-A9CD-949AFBDB436C}">
      <text>
        <r>
          <rPr>
            <sz val="9"/>
            <color indexed="81"/>
            <rFont val="MS P ゴシック"/>
            <family val="3"/>
            <charset val="128"/>
          </rPr>
          <t>性別を選択してください。</t>
        </r>
      </text>
    </comment>
    <comment ref="Y11" authorId="0" shapeId="0" xr:uid="{0FA98832-A25C-445C-80CB-09097E0FD828}">
      <text>
        <r>
          <rPr>
            <sz val="9"/>
            <color indexed="81"/>
            <rFont val="MS P ゴシック"/>
            <family val="3"/>
            <charset val="128"/>
          </rPr>
          <t>被保険者番号を入力して下さい。</t>
        </r>
      </text>
    </comment>
    <comment ref="B14" authorId="0" shapeId="0" xr:uid="{27A32BC2-30EA-4B33-A487-976791629847}">
      <text>
        <r>
          <rPr>
            <sz val="9"/>
            <color indexed="81"/>
            <rFont val="MS P ゴシック"/>
            <family val="3"/>
            <charset val="128"/>
          </rPr>
          <t>生年月日を入力してください
例：2022/1/1
　＝令4年1月1日</t>
        </r>
      </text>
    </comment>
    <comment ref="C18" authorId="0" shapeId="0" xr:uid="{DC523B48-E883-46FF-89E3-8F8C55BD1D12}">
      <text>
        <r>
          <rPr>
            <sz val="9"/>
            <color indexed="81"/>
            <rFont val="MS P ゴシック"/>
            <family val="3"/>
            <charset val="128"/>
          </rPr>
          <t>郵便番号を入力してください。
例：9400137</t>
        </r>
      </text>
    </comment>
    <comment ref="C19" authorId="0" shapeId="0" xr:uid="{CCCFFADD-E931-4E75-8979-2A476BAFFC94}">
      <text>
        <r>
          <rPr>
            <sz val="9"/>
            <color indexed="81"/>
            <rFont val="MS P ゴシック"/>
            <family val="3"/>
            <charset val="128"/>
          </rPr>
          <t>住所を入力して下さい。</t>
        </r>
      </text>
    </comment>
    <comment ref="L23" authorId="0" shapeId="0" xr:uid="{B8C5F9E8-18C0-4B09-B829-EF3F03250A24}">
      <text>
        <r>
          <rPr>
            <sz val="9"/>
            <color indexed="81"/>
            <rFont val="MS P ゴシック"/>
            <family val="3"/>
            <charset val="128"/>
          </rPr>
          <t>電話番号を入力して下さい。
例：</t>
        </r>
        <r>
          <rPr>
            <sz val="10"/>
            <color indexed="81"/>
            <rFont val="MS P ゴシック"/>
            <family val="3"/>
            <charset val="128"/>
          </rPr>
          <t>0258515005</t>
        </r>
      </text>
    </comment>
    <comment ref="D27" authorId="0" shapeId="0" xr:uid="{4F5DC645-7615-4302-A896-1B2B32D6E3C7}">
      <text>
        <r>
          <rPr>
            <sz val="9"/>
            <color indexed="81"/>
            <rFont val="MS P ゴシック"/>
            <family val="3"/>
            <charset val="128"/>
          </rPr>
          <t>申請者の氏名を入力して下さい。</t>
        </r>
      </text>
    </comment>
    <comment ref="AB27" authorId="0" shapeId="0" xr:uid="{C0FECD82-B88A-43D9-9CD5-B4DE92550876}">
      <text>
        <r>
          <rPr>
            <sz val="9"/>
            <color indexed="81"/>
            <rFont val="MS P ゴシック"/>
            <family val="3"/>
            <charset val="128"/>
          </rPr>
          <t>ご利用者様とのご関係を入力して下さい。</t>
        </r>
      </text>
    </comment>
    <comment ref="F30" authorId="0" shapeId="0" xr:uid="{9AA56744-3102-4B61-9A1D-E679DEBFBBC0}">
      <text>
        <r>
          <rPr>
            <sz val="9"/>
            <color indexed="81"/>
            <rFont val="MS P ゴシック"/>
            <family val="3"/>
            <charset val="128"/>
          </rPr>
          <t>郵便番号を入力して下さい。
例：9400137</t>
        </r>
      </text>
    </comment>
    <comment ref="E31" authorId="0" shapeId="0" xr:uid="{A09E9CC2-783D-4313-9A1F-C87195FAE5C2}">
      <text>
        <r>
          <rPr>
            <sz val="9"/>
            <color indexed="81"/>
            <rFont val="MS P ゴシック"/>
            <family val="3"/>
            <charset val="128"/>
          </rPr>
          <t>住所を入力して下さい。</t>
        </r>
      </text>
    </comment>
    <comment ref="AA33" authorId="0" shapeId="0" xr:uid="{C5A63EF8-86DE-4457-A8EF-C7EC4B831C4D}">
      <text>
        <r>
          <rPr>
            <sz val="9"/>
            <color indexed="81"/>
            <rFont val="MS P ゴシック"/>
            <family val="3"/>
            <charset val="128"/>
          </rPr>
          <t>電話番号を入力して下さい。
例：</t>
        </r>
        <r>
          <rPr>
            <sz val="10"/>
            <color indexed="81"/>
            <rFont val="MS P ゴシック"/>
            <family val="3"/>
            <charset val="128"/>
          </rPr>
          <t>0258515005</t>
        </r>
      </text>
    </comment>
    <comment ref="H34" authorId="0" shapeId="0" xr:uid="{D0363DC8-0579-4B8E-A441-DDCBF4179269}">
      <text>
        <r>
          <rPr>
            <sz val="9"/>
            <color indexed="81"/>
            <rFont val="MS P ゴシック"/>
            <family val="3"/>
            <charset val="128"/>
          </rPr>
          <t>緊急連絡先の氏名を入力して下さい。</t>
        </r>
      </text>
    </comment>
    <comment ref="T34" authorId="0" shapeId="0" xr:uid="{F96FB399-E28C-4B39-8A19-922DDB289EB8}">
      <text>
        <r>
          <rPr>
            <sz val="9"/>
            <color indexed="81"/>
            <rFont val="MS P ゴシック"/>
            <family val="3"/>
            <charset val="128"/>
          </rPr>
          <t>ご利用者様とのご関係を入力して下さい。</t>
        </r>
      </text>
    </comment>
    <comment ref="X34" authorId="0" shapeId="0" xr:uid="{744811FD-5A36-42F6-ACCE-5ECF7B5DDAD1}">
      <text>
        <r>
          <rPr>
            <sz val="9"/>
            <color indexed="81"/>
            <rFont val="MS P ゴシック"/>
            <family val="3"/>
            <charset val="128"/>
          </rPr>
          <t>緊急連絡先の氏名を入力して下さい。</t>
        </r>
      </text>
    </comment>
    <comment ref="AJ34" authorId="0" shapeId="0" xr:uid="{3D12D657-B88A-43EC-B4D6-CEA8AF41667D}">
      <text>
        <r>
          <rPr>
            <sz val="9"/>
            <color indexed="81"/>
            <rFont val="MS P ゴシック"/>
            <family val="3"/>
            <charset val="128"/>
          </rPr>
          <t>ご利用者様とのご関係を入力して下さい。</t>
        </r>
      </text>
    </comment>
    <comment ref="K36" authorId="0" shapeId="0" xr:uid="{B96F81A5-ADA2-4EDC-B07C-3EA93E829B83}">
      <text>
        <r>
          <rPr>
            <sz val="9"/>
            <color indexed="81"/>
            <rFont val="MS P ゴシック"/>
            <family val="3"/>
            <charset val="128"/>
          </rPr>
          <t>電話番号を入力して下さい。
例：</t>
        </r>
        <r>
          <rPr>
            <sz val="10"/>
            <color indexed="81"/>
            <rFont val="MS P ゴシック"/>
            <family val="3"/>
            <charset val="128"/>
          </rPr>
          <t>0258515005</t>
        </r>
      </text>
    </comment>
    <comment ref="AA36" authorId="0" shapeId="0" xr:uid="{29EADF14-655B-4ACF-8B79-F017CDB3C9CB}">
      <text>
        <r>
          <rPr>
            <sz val="9"/>
            <color indexed="81"/>
            <rFont val="MS P ゴシック"/>
            <family val="3"/>
            <charset val="128"/>
          </rPr>
          <t>電話番号を入力して下さい。
例：</t>
        </r>
        <r>
          <rPr>
            <sz val="10"/>
            <color indexed="81"/>
            <rFont val="MS P ゴシック"/>
            <family val="3"/>
            <charset val="128"/>
          </rPr>
          <t>0258515005</t>
        </r>
      </text>
    </comment>
    <comment ref="K37" authorId="0" shapeId="0" xr:uid="{9E156912-8E42-4D2D-91BA-FB5B26D234ED}">
      <text>
        <r>
          <rPr>
            <sz val="9"/>
            <color indexed="81"/>
            <rFont val="MS P ゴシック"/>
            <family val="3"/>
            <charset val="128"/>
          </rPr>
          <t>携帯番号を入力して下さい。</t>
        </r>
      </text>
    </comment>
    <comment ref="AA37" authorId="0" shapeId="0" xr:uid="{847FAABF-FAFB-4553-948B-95628F4081F2}">
      <text>
        <r>
          <rPr>
            <sz val="9"/>
            <color indexed="81"/>
            <rFont val="MS P ゴシック"/>
            <family val="3"/>
            <charset val="128"/>
          </rPr>
          <t>携帯番号を入力して下さい。</t>
        </r>
      </text>
    </comment>
    <comment ref="I39" authorId="0" shapeId="0" xr:uid="{52F55D53-5529-469B-854F-6F563CC1FBC1}">
      <text>
        <r>
          <rPr>
            <sz val="9"/>
            <color indexed="81"/>
            <rFont val="MS P ゴシック"/>
            <family val="3"/>
            <charset val="128"/>
          </rPr>
          <t>所属事業所名を入力して下さい。</t>
        </r>
      </text>
    </comment>
    <comment ref="AC39" authorId="0" shapeId="0" xr:uid="{17349537-6F5E-4ACC-9FC6-F709382A339D}">
      <text>
        <r>
          <rPr>
            <sz val="9"/>
            <color indexed="81"/>
            <rFont val="MS P ゴシック"/>
            <family val="3"/>
            <charset val="128"/>
          </rPr>
          <t>電話番号を入力して下さい。</t>
        </r>
      </text>
    </comment>
    <comment ref="I41" authorId="0" shapeId="0" xr:uid="{A9D21C9A-A1BB-41BE-980E-1C44E80A764C}">
      <text>
        <r>
          <rPr>
            <sz val="9"/>
            <color indexed="81"/>
            <rFont val="MS P ゴシック"/>
            <family val="3"/>
            <charset val="128"/>
          </rPr>
          <t>担当ケアマネージャー様の氏名を入力して下さい。</t>
        </r>
      </text>
    </comment>
    <comment ref="X45" authorId="0" shapeId="0" xr:uid="{CA6C8539-FB6A-44E9-BBBF-C7EAE40A2C8E}">
      <text>
        <r>
          <rPr>
            <sz val="9"/>
            <color indexed="81"/>
            <rFont val="MS P ゴシック"/>
            <family val="3"/>
            <charset val="128"/>
          </rPr>
          <t>ご希望回数を選択して下さい。</t>
        </r>
      </text>
    </comment>
    <comment ref="AF45" authorId="0" shapeId="0" xr:uid="{833AAFE9-743A-42B5-83CB-DCEED075529B}">
      <text>
        <r>
          <rPr>
            <sz val="9"/>
            <color indexed="81"/>
            <rFont val="MS P ゴシック"/>
            <family val="3"/>
            <charset val="128"/>
          </rPr>
          <t>ご希望泊数を選択して下さい。</t>
        </r>
      </text>
    </comment>
    <comment ref="I48" authorId="0" shapeId="0" xr:uid="{1BAADB5D-E7D3-4CA3-B9A6-61FB098A7D21}">
      <text>
        <r>
          <rPr>
            <sz val="9"/>
            <color indexed="81"/>
            <rFont val="MS P ゴシック"/>
            <family val="3"/>
            <charset val="128"/>
          </rPr>
          <t>送迎のご希望を選択して下さい。</t>
        </r>
      </text>
    </comment>
    <comment ref="O48" authorId="0" shapeId="0" xr:uid="{438F64D3-4B5E-425B-8452-6729B4737D53}">
      <text>
        <r>
          <rPr>
            <sz val="9"/>
            <color indexed="81"/>
            <rFont val="MS P ゴシック"/>
            <family val="3"/>
            <charset val="128"/>
          </rPr>
          <t>食事のご希望を選択して下さい。</t>
        </r>
      </text>
    </comment>
    <comment ref="U48" authorId="0" shapeId="0" xr:uid="{30E4E9BC-CD29-42BD-90EF-555BD2CCEDD6}">
      <text>
        <r>
          <rPr>
            <sz val="9"/>
            <color indexed="81"/>
            <rFont val="MS P ゴシック"/>
            <family val="3"/>
            <charset val="128"/>
          </rPr>
          <t>入浴のご希望を選択して下さい。</t>
        </r>
      </text>
    </comment>
    <comment ref="AA48" authorId="0" shapeId="0" xr:uid="{7F0BF16B-E006-49AB-8DE7-0D146C2CB445}">
      <text>
        <r>
          <rPr>
            <sz val="9"/>
            <color indexed="81"/>
            <rFont val="MS P ゴシック"/>
            <family val="3"/>
            <charset val="128"/>
          </rPr>
          <t>機能訓練のご希望を選択して下さい。</t>
        </r>
      </text>
    </comment>
    <comment ref="AG48" authorId="0" shapeId="0" xr:uid="{7D3806E2-F1A7-47FA-8057-E575DE849362}">
      <text>
        <r>
          <rPr>
            <sz val="9"/>
            <color indexed="81"/>
            <rFont val="MS P ゴシック"/>
            <family val="3"/>
            <charset val="128"/>
          </rPr>
          <t>口腔機能のご希望を選択して下さい。</t>
        </r>
      </text>
    </comment>
    <comment ref="O50" authorId="0" shapeId="0" xr:uid="{F47E087A-39AA-46D2-9C56-9E833ADD5CE2}">
      <text>
        <r>
          <rPr>
            <sz val="9"/>
            <color indexed="81"/>
            <rFont val="MS P ゴシック"/>
            <family val="3"/>
            <charset val="128"/>
          </rPr>
          <t>ご希望時間を選択して下さい。</t>
        </r>
      </text>
    </comment>
    <comment ref="Y50" authorId="0" shapeId="0" xr:uid="{4CAFC9B8-32D8-4D2B-9C6A-7637E27FED53}">
      <text>
        <r>
          <rPr>
            <sz val="9"/>
            <color indexed="81"/>
            <rFont val="MS P ゴシック"/>
            <family val="3"/>
            <charset val="128"/>
          </rPr>
          <t>ご希望時間を選択して下さい。</t>
        </r>
      </text>
    </comment>
    <comment ref="AI50" authorId="0" shapeId="0" xr:uid="{E2906E36-E25E-4B95-9A52-381263B5C835}">
      <text>
        <r>
          <rPr>
            <sz val="9"/>
            <color indexed="81"/>
            <rFont val="MS P ゴシック"/>
            <family val="3"/>
            <charset val="128"/>
          </rPr>
          <t>ご希望時間を選択して下さい。</t>
        </r>
      </text>
    </comment>
    <comment ref="G53" authorId="0" shapeId="0" xr:uid="{E28F22E6-2787-44DB-AA17-D8121E4473C6}">
      <text>
        <r>
          <rPr>
            <sz val="9"/>
            <color indexed="81"/>
            <rFont val="MS P ゴシック"/>
            <family val="3"/>
            <charset val="128"/>
          </rPr>
          <t>ご利用回数を選択して下さい。</t>
        </r>
      </text>
    </comment>
    <comment ref="N53" authorId="0" shapeId="0" xr:uid="{4D4CA5E4-936F-4AE4-940A-2B1C44436495}">
      <text>
        <r>
          <rPr>
            <sz val="9"/>
            <color indexed="81"/>
            <rFont val="MS P ゴシック"/>
            <family val="3"/>
            <charset val="128"/>
          </rPr>
          <t>ご利用事業所名を入力して下さい。</t>
        </r>
      </text>
    </comment>
    <comment ref="Z53" authorId="0" shapeId="0" xr:uid="{CBBD499B-1FF4-4840-85D3-0874977A2C51}">
      <text>
        <r>
          <rPr>
            <sz val="9"/>
            <color indexed="81"/>
            <rFont val="MS P ゴシック"/>
            <family val="3"/>
            <charset val="128"/>
          </rPr>
          <t>ご利用回数を選択して下さい。</t>
        </r>
      </text>
    </comment>
    <comment ref="AG53" authorId="0" shapeId="0" xr:uid="{9BE7F778-72E7-47E5-84F0-BC9C2377478C}">
      <text>
        <r>
          <rPr>
            <sz val="9"/>
            <color indexed="81"/>
            <rFont val="MS P ゴシック"/>
            <family val="3"/>
            <charset val="128"/>
          </rPr>
          <t>ご利用事業所名を入力して下さい。</t>
        </r>
      </text>
    </comment>
    <comment ref="G54" authorId="0" shapeId="0" xr:uid="{AE3002AB-C91F-47D9-8923-0DA63E6D1F58}">
      <text>
        <r>
          <rPr>
            <sz val="9"/>
            <color indexed="81"/>
            <rFont val="MS P ゴシック"/>
            <family val="3"/>
            <charset val="128"/>
          </rPr>
          <t>ご利用回数を選択して下さい。</t>
        </r>
      </text>
    </comment>
    <comment ref="N54" authorId="0" shapeId="0" xr:uid="{2023E756-846E-43EC-9D72-FFD5CCEDB421}">
      <text>
        <r>
          <rPr>
            <sz val="9"/>
            <color indexed="81"/>
            <rFont val="MS P ゴシック"/>
            <family val="3"/>
            <charset val="128"/>
          </rPr>
          <t>ご利用事業所名を入力して下さい。</t>
        </r>
      </text>
    </comment>
    <comment ref="Z54" authorId="0" shapeId="0" xr:uid="{763366B6-6A1D-4CC4-BE80-C84363700D77}">
      <text>
        <r>
          <rPr>
            <sz val="9"/>
            <color indexed="81"/>
            <rFont val="MS P ゴシック"/>
            <family val="3"/>
            <charset val="128"/>
          </rPr>
          <t>ご利用回数を選択して下さい。</t>
        </r>
      </text>
    </comment>
    <comment ref="AG54" authorId="0" shapeId="0" xr:uid="{2E61C1D0-C8C4-4A36-9FEA-F4D965DA7B1C}">
      <text>
        <r>
          <rPr>
            <sz val="9"/>
            <color indexed="81"/>
            <rFont val="MS P ゴシック"/>
            <family val="3"/>
            <charset val="128"/>
          </rPr>
          <t>ご利用事業所名を入力して下さい。</t>
        </r>
      </text>
    </comment>
    <comment ref="K55" authorId="0" shapeId="0" xr:uid="{3AFC6A9B-34EC-470C-BD13-2EA41B1D23F5}">
      <text>
        <r>
          <rPr>
            <sz val="9"/>
            <color indexed="81"/>
            <rFont val="MS P ゴシック"/>
            <family val="3"/>
            <charset val="128"/>
          </rPr>
          <t>ご利用事業所名を入力して下さい。</t>
        </r>
      </text>
    </comment>
    <comment ref="Z55" authorId="0" shapeId="0" xr:uid="{FB50EDF4-9701-4A30-B32C-8DF6476B24B8}">
      <text>
        <r>
          <rPr>
            <sz val="9"/>
            <color indexed="81"/>
            <rFont val="MS P ゴシック"/>
            <family val="3"/>
            <charset val="128"/>
          </rPr>
          <t>ご利用回数を選択して下さい。</t>
        </r>
      </text>
    </comment>
    <comment ref="AG55" authorId="0" shapeId="0" xr:uid="{10FF0668-E95A-4F61-92AF-1E4967A04F8B}">
      <text>
        <r>
          <rPr>
            <sz val="9"/>
            <color indexed="81"/>
            <rFont val="MS P ゴシック"/>
            <family val="3"/>
            <charset val="128"/>
          </rPr>
          <t>ご利用事業所名を入力して下さい。</t>
        </r>
      </text>
    </comment>
    <comment ref="K56" authorId="0" shapeId="0" xr:uid="{9989B81A-FF6A-4597-9394-F37932922225}">
      <text>
        <r>
          <rPr>
            <sz val="9"/>
            <color indexed="81"/>
            <rFont val="MS P ゴシック"/>
            <family val="3"/>
            <charset val="128"/>
          </rPr>
          <t>ご利用事業所名を入力して下さい。</t>
        </r>
      </text>
    </comment>
    <comment ref="B58" authorId="0" shapeId="0" xr:uid="{333C6314-5F5C-41DB-B4F4-11F37D92AB04}">
      <text>
        <r>
          <rPr>
            <sz val="9"/>
            <color indexed="81"/>
            <rFont val="MS P ゴシック"/>
            <family val="3"/>
            <charset val="128"/>
          </rPr>
          <t>その他、特記事項がございましたら入力して下さい。</t>
        </r>
      </text>
    </comment>
  </commentList>
</comments>
</file>

<file path=xl/sharedStrings.xml><?xml version="1.0" encoding="utf-8"?>
<sst xmlns="http://schemas.openxmlformats.org/spreadsheetml/2006/main" count="342" uniqueCount="263">
  <si>
    <t>申込日</t>
  </si>
  <si>
    <t>受付者</t>
  </si>
  <si>
    <t>フリガナ</t>
  </si>
  <si>
    <t>性別</t>
  </si>
  <si>
    <t>生年月日</t>
  </si>
  <si>
    <t>年齢</t>
  </si>
  <si>
    <t>昭</t>
  </si>
  <si>
    <t>電話番号</t>
  </si>
  <si>
    <t>住所</t>
  </si>
  <si>
    <t>携帯番号</t>
  </si>
  <si>
    <t>緊急連絡先</t>
  </si>
  <si>
    <t>特記事項</t>
  </si>
  <si>
    <t>主病名</t>
  </si>
  <si>
    <t>難病</t>
  </si>
  <si>
    <t>有・無</t>
  </si>
  <si>
    <t>主な症状</t>
  </si>
  <si>
    <t>利用内容</t>
  </si>
  <si>
    <t>緊急時加算</t>
  </si>
  <si>
    <t>利用回数</t>
  </si>
  <si>
    <t>利用曜日</t>
  </si>
  <si>
    <t>希望時間帯</t>
  </si>
  <si>
    <t>利用時間</t>
  </si>
  <si>
    <t>医療機関</t>
  </si>
  <si>
    <t>診療科</t>
  </si>
  <si>
    <t>居宅介護支援事業所</t>
  </si>
  <si>
    <t xml:space="preserve">                                                </t>
  </si>
  <si>
    <t>年</t>
    <rPh sb="0" eb="1">
      <t>トシ</t>
    </rPh>
    <phoneticPr fontId="12"/>
  </si>
  <si>
    <t>月</t>
    <rPh sb="0" eb="1">
      <t>ゲツ</t>
    </rPh>
    <phoneticPr fontId="12"/>
  </si>
  <si>
    <t>日</t>
    <rPh sb="0" eb="1">
      <t>ヒ</t>
    </rPh>
    <phoneticPr fontId="12"/>
  </si>
  <si>
    <t>）</t>
    <phoneticPr fontId="12"/>
  </si>
  <si>
    <t>（申請日</t>
    <phoneticPr fontId="12"/>
  </si>
  <si>
    <t>依頼内容</t>
    <rPh sb="0" eb="2">
      <t>イライ</t>
    </rPh>
    <rPh sb="2" eb="4">
      <t>ナイヨウ</t>
    </rPh>
    <phoneticPr fontId="12"/>
  </si>
  <si>
    <t>主治医氏名</t>
    <phoneticPr fontId="12"/>
  </si>
  <si>
    <t>電話番号</t>
    <rPh sb="0" eb="2">
      <t>デンワ</t>
    </rPh>
    <rPh sb="2" eb="4">
      <t>バンゴウ</t>
    </rPh>
    <phoneticPr fontId="12"/>
  </si>
  <si>
    <t>利用サービス</t>
    <phoneticPr fontId="12"/>
  </si>
  <si>
    <t xml:space="preserve">利用者氏名 </t>
    <phoneticPr fontId="12"/>
  </si>
  <si>
    <t>看護・リハビリ</t>
    <phoneticPr fontId="12"/>
  </si>
  <si>
    <t>要・不要</t>
    <rPh sb="2" eb="4">
      <t>フヨウ</t>
    </rPh>
    <phoneticPr fontId="12"/>
  </si>
  <si>
    <t>回/週</t>
    <phoneticPr fontId="12"/>
  </si>
  <si>
    <t>月・火・水・木・金</t>
    <rPh sb="2" eb="3">
      <t>ヒ</t>
    </rPh>
    <rPh sb="4" eb="5">
      <t>スイ</t>
    </rPh>
    <rPh sb="6" eb="7">
      <t>モク</t>
    </rPh>
    <rPh sb="8" eb="9">
      <t>キン</t>
    </rPh>
    <phoneticPr fontId="12"/>
  </si>
  <si>
    <t>午前・午後</t>
    <rPh sb="3" eb="5">
      <t>ゴゴ</t>
    </rPh>
    <phoneticPr fontId="12"/>
  </si>
  <si>
    <t>看護：30分未満、60分未満、90分未満、その他</t>
    <rPh sb="0" eb="2">
      <t>カンゴ</t>
    </rPh>
    <rPh sb="12" eb="14">
      <t>ミマン</t>
    </rPh>
    <phoneticPr fontId="12"/>
  </si>
  <si>
    <t>リハビリ：40分、60分、その他</t>
    <rPh sb="7" eb="8">
      <t>フン</t>
    </rPh>
    <rPh sb="15" eb="16">
      <t>タ</t>
    </rPh>
    <phoneticPr fontId="12"/>
  </si>
  <si>
    <t>フリガナ</t>
    <phoneticPr fontId="12"/>
  </si>
  <si>
    <t>‐</t>
    <phoneticPr fontId="12"/>
  </si>
  <si>
    <t>明</t>
    <phoneticPr fontId="12"/>
  </si>
  <si>
    <t>科</t>
    <rPh sb="0" eb="1">
      <t>カ</t>
    </rPh>
    <phoneticPr fontId="12"/>
  </si>
  <si>
    <t>女・男</t>
    <rPh sb="0" eb="1">
      <t>オンナ</t>
    </rPh>
    <rPh sb="2" eb="3">
      <t>オトコ</t>
    </rPh>
    <phoneticPr fontId="12"/>
  </si>
  <si>
    <t>月</t>
    <rPh sb="0" eb="1">
      <t>ガツ</t>
    </rPh>
    <phoneticPr fontId="12"/>
  </si>
  <si>
    <t>令和4年</t>
    <rPh sb="0" eb="2">
      <t>レイワ</t>
    </rPh>
    <rPh sb="3" eb="4">
      <t>ネン</t>
    </rPh>
    <phoneticPr fontId="12"/>
  </si>
  <si>
    <t>適応保険</t>
    <rPh sb="0" eb="2">
      <t>テキオウ</t>
    </rPh>
    <rPh sb="2" eb="4">
      <t>ホケン</t>
    </rPh>
    <phoneticPr fontId="12"/>
  </si>
  <si>
    <t>要介護度
区分</t>
    <phoneticPr fontId="12"/>
  </si>
  <si>
    <t>フェニックスネット連携同意　</t>
    <rPh sb="9" eb="11">
      <t>レンケイ</t>
    </rPh>
    <rPh sb="11" eb="13">
      <t>ドウイ</t>
    </rPh>
    <phoneticPr fontId="12"/>
  </si>
  <si>
    <t>有・無</t>
    <rPh sb="0" eb="1">
      <t>アリ</t>
    </rPh>
    <rPh sb="2" eb="3">
      <t>ナ</t>
    </rPh>
    <phoneticPr fontId="12"/>
  </si>
  <si>
    <t>氏名</t>
    <rPh sb="0" eb="2">
      <t>シメイ</t>
    </rPh>
    <phoneticPr fontId="12"/>
  </si>
  <si>
    <t>日</t>
    <rPh sb="0" eb="1">
      <t>ニチ</t>
    </rPh>
    <phoneticPr fontId="12"/>
  </si>
  <si>
    <t>平　　</t>
    <rPh sb="0" eb="1">
      <t>ヒラ</t>
    </rPh>
    <phoneticPr fontId="12"/>
  </si>
  <si>
    <t>大　　　　</t>
    <phoneticPr fontId="12"/>
  </si>
  <si>
    <t xml:space="preserve"> 名称</t>
    <phoneticPr fontId="12"/>
  </si>
  <si>
    <t xml:space="preserve"> 名称</t>
    <phoneticPr fontId="12"/>
  </si>
  <si>
    <t xml:space="preserve">                                                        てまり訪問看護ステーション</t>
    <rPh sb="59" eb="63">
      <t>ホウモンカンゴ</t>
    </rPh>
    <phoneticPr fontId="12"/>
  </si>
  <si>
    <t>)</t>
    <phoneticPr fontId="12"/>
  </si>
  <si>
    <t>(</t>
    <phoneticPr fontId="12"/>
  </si>
  <si>
    <t>訪問看護利用申込書(入力用フォーム)</t>
    <rPh sb="10" eb="12">
      <t>ニュウリョク</t>
    </rPh>
    <rPh sb="12" eb="13">
      <t>ヨウ</t>
    </rPh>
    <phoneticPr fontId="12"/>
  </si>
  <si>
    <t>介護負担割合　　割</t>
    <rPh sb="8" eb="9">
      <t>ワリ</t>
    </rPh>
    <phoneticPr fontId="12"/>
  </si>
  <si>
    <t>てまり総合ケアセンター　 利用申込書（入力フォーム）</t>
    <rPh sb="3" eb="5">
      <t>ソウゴウ</t>
    </rPh>
    <rPh sb="13" eb="15">
      <t>リヨウ</t>
    </rPh>
    <rPh sb="15" eb="18">
      <t>モウシコミショ</t>
    </rPh>
    <rPh sb="19" eb="21">
      <t>ニュウリョク</t>
    </rPh>
    <phoneticPr fontId="22"/>
  </si>
  <si>
    <t>【　　デイサービス　　デイホーム　　ショートステイ　　訪問介護】</t>
    <rPh sb="27" eb="29">
      <t>ホウモン</t>
    </rPh>
    <rPh sb="29" eb="31">
      <t>カイゴ</t>
    </rPh>
    <phoneticPr fontId="22"/>
  </si>
  <si>
    <t>申込日</t>
    <rPh sb="0" eb="2">
      <t>モウシコミ</t>
    </rPh>
    <rPh sb="2" eb="3">
      <t>ビ</t>
    </rPh>
    <phoneticPr fontId="22"/>
  </si>
  <si>
    <t>氏　名</t>
    <rPh sb="0" eb="1">
      <t>シ</t>
    </rPh>
    <rPh sb="2" eb="3">
      <t>メイ</t>
    </rPh>
    <phoneticPr fontId="22"/>
  </si>
  <si>
    <t>フリガナ</t>
    <phoneticPr fontId="22"/>
  </si>
  <si>
    <t>介　護　保　険　情　報</t>
    <rPh sb="0" eb="1">
      <t>カイ</t>
    </rPh>
    <rPh sb="2" eb="3">
      <t>ユズル</t>
    </rPh>
    <rPh sb="4" eb="5">
      <t>ホ</t>
    </rPh>
    <rPh sb="6" eb="7">
      <t>ケン</t>
    </rPh>
    <rPh sb="8" eb="9">
      <t>ジョウ</t>
    </rPh>
    <rPh sb="10" eb="11">
      <t>ホウ</t>
    </rPh>
    <phoneticPr fontId="22"/>
  </si>
  <si>
    <t>被保険者番号</t>
    <rPh sb="0" eb="4">
      <t>ヒホケンシャ</t>
    </rPh>
    <rPh sb="4" eb="6">
      <t>バンゴウ</t>
    </rPh>
    <phoneticPr fontId="22"/>
  </si>
  <si>
    <t>様</t>
    <rPh sb="0" eb="1">
      <t>サマ</t>
    </rPh>
    <phoneticPr fontId="22"/>
  </si>
  <si>
    <t>男・女</t>
    <rPh sb="0" eb="1">
      <t>オトコ</t>
    </rPh>
    <rPh sb="2" eb="3">
      <t>オンナ</t>
    </rPh>
    <phoneticPr fontId="22"/>
  </si>
  <si>
    <t>生年月日</t>
    <rPh sb="0" eb="2">
      <t>セイネン</t>
    </rPh>
    <rPh sb="2" eb="4">
      <t>ガッピ</t>
    </rPh>
    <phoneticPr fontId="22"/>
  </si>
  <si>
    <t>満</t>
    <rPh sb="0" eb="1">
      <t>マン</t>
    </rPh>
    <phoneticPr fontId="22"/>
  </si>
  <si>
    <t>歳</t>
    <rPh sb="0" eb="1">
      <t>サイ</t>
    </rPh>
    <phoneticPr fontId="22"/>
  </si>
  <si>
    <t>要支援　1</t>
    <rPh sb="0" eb="1">
      <t>ヨウ</t>
    </rPh>
    <rPh sb="1" eb="3">
      <t>シエン</t>
    </rPh>
    <phoneticPr fontId="22"/>
  </si>
  <si>
    <t>要介護　1</t>
    <rPh sb="0" eb="1">
      <t>ヨウ</t>
    </rPh>
    <rPh sb="1" eb="3">
      <t>カイゴ</t>
    </rPh>
    <phoneticPr fontId="22"/>
  </si>
  <si>
    <t>要支援　2</t>
    <rPh sb="0" eb="1">
      <t>ヨウ</t>
    </rPh>
    <rPh sb="1" eb="3">
      <t>シエン</t>
    </rPh>
    <phoneticPr fontId="22"/>
  </si>
  <si>
    <t>要介護　2</t>
    <rPh sb="0" eb="1">
      <t>ヨウ</t>
    </rPh>
    <rPh sb="1" eb="3">
      <t>カイゴ</t>
    </rPh>
    <phoneticPr fontId="22"/>
  </si>
  <si>
    <t>住　　所</t>
    <rPh sb="0" eb="1">
      <t>ジュウ</t>
    </rPh>
    <rPh sb="3" eb="4">
      <t>ショ</t>
    </rPh>
    <phoneticPr fontId="22"/>
  </si>
  <si>
    <t>〒</t>
    <phoneticPr fontId="22"/>
  </si>
  <si>
    <t>-</t>
    <phoneticPr fontId="22"/>
  </si>
  <si>
    <t>申請中</t>
    <rPh sb="0" eb="3">
      <t>シンセイチュウ</t>
    </rPh>
    <phoneticPr fontId="22"/>
  </si>
  <si>
    <t>要介護　3</t>
    <rPh sb="0" eb="1">
      <t>ヨウ</t>
    </rPh>
    <rPh sb="1" eb="3">
      <t>カイゴ</t>
    </rPh>
    <phoneticPr fontId="22"/>
  </si>
  <si>
    <t>(申請日</t>
    <rPh sb="1" eb="4">
      <t>シンセイビ</t>
    </rPh>
    <phoneticPr fontId="22"/>
  </si>
  <si>
    <t>月</t>
    <rPh sb="0" eb="1">
      <t>ガツ</t>
    </rPh>
    <phoneticPr fontId="22"/>
  </si>
  <si>
    <t>日</t>
    <rPh sb="0" eb="1">
      <t>ニチ</t>
    </rPh>
    <phoneticPr fontId="22"/>
  </si>
  <si>
    <t>）</t>
    <phoneticPr fontId="22"/>
  </si>
  <si>
    <t>要介護　4</t>
    <rPh sb="0" eb="1">
      <t>ヨウ</t>
    </rPh>
    <rPh sb="1" eb="3">
      <t>カイゴ</t>
    </rPh>
    <phoneticPr fontId="22"/>
  </si>
  <si>
    <t>その他</t>
    <rPh sb="2" eb="3">
      <t>タ</t>
    </rPh>
    <phoneticPr fontId="22"/>
  </si>
  <si>
    <t>(</t>
    <phoneticPr fontId="22"/>
  </si>
  <si>
    <t>)</t>
    <phoneticPr fontId="22"/>
  </si>
  <si>
    <t>要介護　5</t>
    <rPh sb="0" eb="1">
      <t>ヨウ</t>
    </rPh>
    <rPh sb="1" eb="3">
      <t>カイゴ</t>
    </rPh>
    <phoneticPr fontId="22"/>
  </si>
  <si>
    <t>電話番号</t>
    <rPh sb="0" eb="2">
      <t>デンワ</t>
    </rPh>
    <rPh sb="2" eb="4">
      <t>バンゴウ</t>
    </rPh>
    <phoneticPr fontId="22"/>
  </si>
  <si>
    <t>申　請　者</t>
    <rPh sb="0" eb="1">
      <t>サル</t>
    </rPh>
    <rPh sb="2" eb="3">
      <t>ショウ</t>
    </rPh>
    <rPh sb="4" eb="5">
      <t>シャ</t>
    </rPh>
    <phoneticPr fontId="22"/>
  </si>
  <si>
    <t>本人との関係</t>
    <rPh sb="0" eb="2">
      <t>ホンニン</t>
    </rPh>
    <rPh sb="4" eb="6">
      <t>カンケイ</t>
    </rPh>
    <phoneticPr fontId="22"/>
  </si>
  <si>
    <t>住　所</t>
    <rPh sb="0" eb="1">
      <t>ジュウ</t>
    </rPh>
    <rPh sb="2" eb="3">
      <t>ショ</t>
    </rPh>
    <phoneticPr fontId="22"/>
  </si>
  <si>
    <t>緊急の連絡先</t>
    <rPh sb="0" eb="2">
      <t>キンキュウ</t>
    </rPh>
    <rPh sb="3" eb="6">
      <t>レンラクサキ</t>
    </rPh>
    <phoneticPr fontId="22"/>
  </si>
  <si>
    <t>①</t>
    <phoneticPr fontId="22"/>
  </si>
  <si>
    <t>続柄</t>
    <rPh sb="0" eb="2">
      <t>ゾクガラ</t>
    </rPh>
    <phoneticPr fontId="22"/>
  </si>
  <si>
    <t>②</t>
    <phoneticPr fontId="22"/>
  </si>
  <si>
    <t>-</t>
  </si>
  <si>
    <t>携帯番号</t>
    <rPh sb="0" eb="2">
      <t>ケイタイ</t>
    </rPh>
    <rPh sb="2" eb="4">
      <t>バンゴウ</t>
    </rPh>
    <phoneticPr fontId="22"/>
  </si>
  <si>
    <t>居宅介護支援事業者名</t>
    <rPh sb="0" eb="2">
      <t>キョタク</t>
    </rPh>
    <rPh sb="2" eb="4">
      <t>カイゴ</t>
    </rPh>
    <rPh sb="4" eb="6">
      <t>シエン</t>
    </rPh>
    <rPh sb="6" eb="9">
      <t>ジギョウシャ</t>
    </rPh>
    <rPh sb="9" eb="10">
      <t>メイ</t>
    </rPh>
    <phoneticPr fontId="22"/>
  </si>
  <si>
    <t>てまり居宅介護支援事業所</t>
    <rPh sb="3" eb="12">
      <t>キョタクカイゴシエンジギョウショ</t>
    </rPh>
    <phoneticPr fontId="22"/>
  </si>
  <si>
    <t>0258-52-1840</t>
    <phoneticPr fontId="22"/>
  </si>
  <si>
    <t>担当ケアマネージャー</t>
    <rPh sb="0" eb="2">
      <t>タントウ</t>
    </rPh>
    <phoneticPr fontId="22"/>
  </si>
  <si>
    <t>若杉　美枝子</t>
    <rPh sb="0" eb="2">
      <t>ワカスギ</t>
    </rPh>
    <rPh sb="3" eb="6">
      <t>ミエコ</t>
    </rPh>
    <phoneticPr fontId="22"/>
  </si>
  <si>
    <t>ＦＡＸ番号</t>
    <rPh sb="3" eb="5">
      <t>バンゴウ</t>
    </rPh>
    <phoneticPr fontId="22"/>
  </si>
  <si>
    <t>0258-52-5553</t>
    <phoneticPr fontId="22"/>
  </si>
  <si>
    <t>希望</t>
    <rPh sb="0" eb="2">
      <t>キボウ</t>
    </rPh>
    <phoneticPr fontId="22"/>
  </si>
  <si>
    <t>共通</t>
    <rPh sb="0" eb="2">
      <t>キョウツウ</t>
    </rPh>
    <phoneticPr fontId="22"/>
  </si>
  <si>
    <t>曜日・回数（泊数）</t>
    <rPh sb="0" eb="2">
      <t>ヨウビ</t>
    </rPh>
    <rPh sb="3" eb="5">
      <t>カイスウ</t>
    </rPh>
    <rPh sb="6" eb="8">
      <t>ハクスウ</t>
    </rPh>
    <phoneticPr fontId="22"/>
  </si>
  <si>
    <t>回／週</t>
    <rPh sb="0" eb="1">
      <t>カイ</t>
    </rPh>
    <rPh sb="2" eb="3">
      <t>シュウ</t>
    </rPh>
    <phoneticPr fontId="22"/>
  </si>
  <si>
    <t>泊数　　泊</t>
    <rPh sb="0" eb="2">
      <t>ハクスウ</t>
    </rPh>
    <rPh sb="4" eb="5">
      <t>ハク</t>
    </rPh>
    <phoneticPr fontId="22"/>
  </si>
  <si>
    <t>各サービス</t>
    <rPh sb="0" eb="1">
      <t>カク</t>
    </rPh>
    <phoneticPr fontId="22"/>
  </si>
  <si>
    <t>通所</t>
    <rPh sb="0" eb="2">
      <t>ツウショ</t>
    </rPh>
    <phoneticPr fontId="22"/>
  </si>
  <si>
    <t>送迎　あり・なし</t>
    <rPh sb="0" eb="2">
      <t>ソウゲイ</t>
    </rPh>
    <phoneticPr fontId="22"/>
  </si>
  <si>
    <t>食事　あり・なし</t>
    <rPh sb="0" eb="2">
      <t>ショクジ</t>
    </rPh>
    <phoneticPr fontId="22"/>
  </si>
  <si>
    <t>入浴　あり・なし</t>
    <rPh sb="0" eb="2">
      <t>ニュウヨク</t>
    </rPh>
    <phoneticPr fontId="22"/>
  </si>
  <si>
    <t>機能訓練　あり・なし</t>
    <rPh sb="0" eb="2">
      <t>キノウ</t>
    </rPh>
    <rPh sb="2" eb="4">
      <t>クンレン</t>
    </rPh>
    <phoneticPr fontId="22"/>
  </si>
  <si>
    <t>口腔機能　あり・なし</t>
    <rPh sb="0" eb="2">
      <t>コウクウ</t>
    </rPh>
    <rPh sb="2" eb="4">
      <t>キノウ</t>
    </rPh>
    <phoneticPr fontId="22"/>
  </si>
  <si>
    <t>訪問</t>
    <rPh sb="0" eb="2">
      <t>ホウモン</t>
    </rPh>
    <phoneticPr fontId="22"/>
  </si>
  <si>
    <t>身体介護</t>
    <rPh sb="0" eb="2">
      <t>シンタイ</t>
    </rPh>
    <rPh sb="2" eb="4">
      <t>カイゴ</t>
    </rPh>
    <phoneticPr fontId="22"/>
  </si>
  <si>
    <t>時間</t>
    <rPh sb="0" eb="2">
      <t>ジカン</t>
    </rPh>
    <phoneticPr fontId="22"/>
  </si>
  <si>
    <t>身体生活</t>
    <rPh sb="0" eb="2">
      <t>シンタイ</t>
    </rPh>
    <rPh sb="2" eb="4">
      <t>セイカツ</t>
    </rPh>
    <phoneticPr fontId="22"/>
  </si>
  <si>
    <t>（</t>
    <phoneticPr fontId="22"/>
  </si>
  <si>
    <t>生活援助</t>
    <rPh sb="0" eb="2">
      <t>セイカツ</t>
    </rPh>
    <rPh sb="2" eb="4">
      <t>エンジョ</t>
    </rPh>
    <phoneticPr fontId="22"/>
  </si>
  <si>
    <t>現在のサービス</t>
    <rPh sb="0" eb="2">
      <t>ゲンザイ</t>
    </rPh>
    <phoneticPr fontId="22"/>
  </si>
  <si>
    <t>訪問看護</t>
    <rPh sb="0" eb="2">
      <t>ホウモン</t>
    </rPh>
    <rPh sb="2" eb="4">
      <t>カンゴ</t>
    </rPh>
    <phoneticPr fontId="22"/>
  </si>
  <si>
    <t>（事業所名</t>
    <rPh sb="1" eb="3">
      <t>ジギョウ</t>
    </rPh>
    <rPh sb="3" eb="4">
      <t>ショ</t>
    </rPh>
    <rPh sb="4" eb="5">
      <t>メイ</t>
    </rPh>
    <phoneticPr fontId="22"/>
  </si>
  <si>
    <t>訪問介護</t>
    <rPh sb="0" eb="2">
      <t>ホウモン</t>
    </rPh>
    <rPh sb="2" eb="4">
      <t>カイゴ</t>
    </rPh>
    <phoneticPr fontId="22"/>
  </si>
  <si>
    <t>デイサービス</t>
    <phoneticPr fontId="22"/>
  </si>
  <si>
    <t>デイホーム</t>
    <phoneticPr fontId="22"/>
  </si>
  <si>
    <t>ショートステイ</t>
    <phoneticPr fontId="22"/>
  </si>
  <si>
    <t>（事業所名</t>
    <rPh sb="1" eb="4">
      <t>ジギョウショ</t>
    </rPh>
    <rPh sb="4" eb="5">
      <t>メイ</t>
    </rPh>
    <phoneticPr fontId="22"/>
  </si>
  <si>
    <t>福祉用具</t>
    <rPh sb="0" eb="2">
      <t>フクシ</t>
    </rPh>
    <rPh sb="2" eb="4">
      <t>ヨウグ</t>
    </rPh>
    <phoneticPr fontId="22"/>
  </si>
  <si>
    <t>特　　記</t>
    <rPh sb="0" eb="1">
      <t>トク</t>
    </rPh>
    <rPh sb="3" eb="4">
      <t>キ</t>
    </rPh>
    <phoneticPr fontId="22"/>
  </si>
  <si>
    <t>いつもお世話になっております。</t>
    <rPh sb="4" eb="6">
      <t>セワ</t>
    </rPh>
    <phoneticPr fontId="22"/>
  </si>
  <si>
    <t>～お問い合わせ～</t>
    <rPh sb="2" eb="3">
      <t>ト</t>
    </rPh>
    <rPh sb="4" eb="5">
      <t>ア</t>
    </rPh>
    <phoneticPr fontId="22"/>
  </si>
  <si>
    <t>新規のご依頼ありがとうございます。</t>
    <rPh sb="0" eb="2">
      <t>シンキ</t>
    </rPh>
    <rPh sb="4" eb="6">
      <t>イライ</t>
    </rPh>
    <phoneticPr fontId="22"/>
  </si>
  <si>
    <t>てまり総合ケアセンター</t>
    <rPh sb="3" eb="5">
      <t>ソウゴウ</t>
    </rPh>
    <phoneticPr fontId="22"/>
  </si>
  <si>
    <t>わかる範囲でご記入頂きますようお願い申し上げます。</t>
    <rPh sb="9" eb="10">
      <t>イタダ</t>
    </rPh>
    <rPh sb="18" eb="19">
      <t>モウ</t>
    </rPh>
    <rPh sb="20" eb="21">
      <t>ア</t>
    </rPh>
    <phoneticPr fontId="22"/>
  </si>
  <si>
    <t>TEL:０２５８－５１－５００５</t>
    <phoneticPr fontId="22"/>
  </si>
  <si>
    <t>認知症対応型共同生活介護</t>
    <rPh sb="0" eb="2">
      <t>ニンチ</t>
    </rPh>
    <rPh sb="2" eb="3">
      <t>ショウ</t>
    </rPh>
    <rPh sb="3" eb="6">
      <t>タイオウガタ</t>
    </rPh>
    <rPh sb="6" eb="8">
      <t>キョウドウ</t>
    </rPh>
    <rPh sb="8" eb="10">
      <t>セイカツ</t>
    </rPh>
    <rPh sb="10" eb="12">
      <t>カイゴ</t>
    </rPh>
    <phoneticPr fontId="22"/>
  </si>
  <si>
    <t>てまりグループホーム　入居申込書</t>
    <rPh sb="11" eb="13">
      <t>ニュウキョ</t>
    </rPh>
    <rPh sb="13" eb="16">
      <t>モウシコミショ</t>
    </rPh>
    <phoneticPr fontId="22"/>
  </si>
  <si>
    <t>記入日</t>
    <rPh sb="0" eb="2">
      <t>キニュウ</t>
    </rPh>
    <rPh sb="2" eb="3">
      <t>ビ</t>
    </rPh>
    <phoneticPr fontId="22"/>
  </si>
  <si>
    <t>年</t>
    <rPh sb="0" eb="1">
      <t>ネン</t>
    </rPh>
    <phoneticPr fontId="22"/>
  </si>
  <si>
    <t>月</t>
    <rPh sb="0" eb="1">
      <t>ツキ</t>
    </rPh>
    <phoneticPr fontId="22"/>
  </si>
  <si>
    <t>日</t>
    <rPh sb="0" eb="1">
      <t>ヒ</t>
    </rPh>
    <phoneticPr fontId="22"/>
  </si>
  <si>
    <t>提出日</t>
    <rPh sb="0" eb="2">
      <t>テイシュツ</t>
    </rPh>
    <rPh sb="2" eb="3">
      <t>ビ</t>
    </rPh>
    <phoneticPr fontId="22"/>
  </si>
  <si>
    <t>申請者</t>
    <rPh sb="0" eb="3">
      <t>シンセイシャ</t>
    </rPh>
    <phoneticPr fontId="22"/>
  </si>
  <si>
    <t>㊞</t>
    <phoneticPr fontId="22"/>
  </si>
  <si>
    <t>　利用者</t>
    <rPh sb="1" eb="4">
      <t>リヨウシャ</t>
    </rPh>
    <phoneticPr fontId="22"/>
  </si>
  <si>
    <t>氏名</t>
    <rPh sb="0" eb="2">
      <t>シメイ</t>
    </rPh>
    <phoneticPr fontId="22"/>
  </si>
  <si>
    <t>　　との続柄</t>
    <rPh sb="4" eb="6">
      <t>ゾクガラ</t>
    </rPh>
    <phoneticPr fontId="22"/>
  </si>
  <si>
    <t>住所</t>
    <rPh sb="0" eb="2">
      <t>ジュウショ</t>
    </rPh>
    <phoneticPr fontId="22"/>
  </si>
  <si>
    <t>　〒　　　　　－</t>
    <phoneticPr fontId="22"/>
  </si>
  <si>
    <t>利用者</t>
    <rPh sb="0" eb="3">
      <t>リヨウシャ</t>
    </rPh>
    <phoneticPr fontId="22"/>
  </si>
  <si>
    <t>　　ﾌ　ﾘ　ｶﾞ　ﾅ</t>
    <phoneticPr fontId="22"/>
  </si>
  <si>
    <t>Ｍ・Ｔ・Ｓ</t>
    <phoneticPr fontId="22"/>
  </si>
  <si>
    <t>　　　年　　　　月　　　　日</t>
    <rPh sb="3" eb="4">
      <t>ネン</t>
    </rPh>
    <rPh sb="8" eb="9">
      <t>ツキ</t>
    </rPh>
    <rPh sb="13" eb="14">
      <t>ヒ</t>
    </rPh>
    <phoneticPr fontId="22"/>
  </si>
  <si>
    <t>性別</t>
    <rPh sb="0" eb="2">
      <t>セイベツ</t>
    </rPh>
    <phoneticPr fontId="22"/>
  </si>
  <si>
    <t>男　・　女</t>
    <rPh sb="0" eb="1">
      <t>オトコ</t>
    </rPh>
    <rPh sb="4" eb="5">
      <t>オンナ</t>
    </rPh>
    <phoneticPr fontId="22"/>
  </si>
  <si>
    <t>年齢</t>
    <rPh sb="0" eb="2">
      <t>ネンレイ</t>
    </rPh>
    <phoneticPr fontId="22"/>
  </si>
  <si>
    <t>　介護保険</t>
    <rPh sb="1" eb="3">
      <t>カイゴ</t>
    </rPh>
    <rPh sb="3" eb="5">
      <t>ホケン</t>
    </rPh>
    <phoneticPr fontId="22"/>
  </si>
  <si>
    <t>要介護度</t>
    <rPh sb="0" eb="3">
      <t>ヨウカイゴ</t>
    </rPh>
    <rPh sb="3" eb="4">
      <t>ド</t>
    </rPh>
    <phoneticPr fontId="22"/>
  </si>
  <si>
    <t>　支援２　・　１　・　２　・　３　・　４　・　５</t>
    <rPh sb="1" eb="3">
      <t>シエン</t>
    </rPh>
    <phoneticPr fontId="22"/>
  </si>
  <si>
    <t>　　　被保険者番号</t>
    <rPh sb="3" eb="7">
      <t>ヒホケンシャ</t>
    </rPh>
    <rPh sb="7" eb="9">
      <t>バンゴウ</t>
    </rPh>
    <phoneticPr fontId="22"/>
  </si>
  <si>
    <t>認定有効期間</t>
    <rPh sb="0" eb="2">
      <t>ニンテイ</t>
    </rPh>
    <rPh sb="2" eb="4">
      <t>ユウコウ</t>
    </rPh>
    <rPh sb="4" eb="6">
      <t>キカン</t>
    </rPh>
    <phoneticPr fontId="22"/>
  </si>
  <si>
    <t>年　　月　　日　～　　　年　　月　　日</t>
    <rPh sb="0" eb="1">
      <t>ネン</t>
    </rPh>
    <rPh sb="3" eb="4">
      <t>ツキ</t>
    </rPh>
    <rPh sb="6" eb="7">
      <t>ヒ</t>
    </rPh>
    <rPh sb="12" eb="13">
      <t>ネン</t>
    </rPh>
    <rPh sb="15" eb="16">
      <t>ツキ</t>
    </rPh>
    <rPh sb="18" eb="19">
      <t>ヒ</t>
    </rPh>
    <phoneticPr fontId="22"/>
  </si>
  <si>
    <t>　　　担　　　当</t>
    <rPh sb="3" eb="4">
      <t>タン</t>
    </rPh>
    <rPh sb="7" eb="8">
      <t>トウ</t>
    </rPh>
    <phoneticPr fontId="22"/>
  </si>
  <si>
    <t>氏　　　名</t>
    <rPh sb="0" eb="1">
      <t>シ</t>
    </rPh>
    <rPh sb="4" eb="5">
      <t>メイ</t>
    </rPh>
    <phoneticPr fontId="22"/>
  </si>
  <si>
    <t>　　　介護支援専門員</t>
    <rPh sb="3" eb="5">
      <t>カイゴ</t>
    </rPh>
    <rPh sb="5" eb="7">
      <t>シエン</t>
    </rPh>
    <rPh sb="7" eb="10">
      <t>センモンイン</t>
    </rPh>
    <phoneticPr fontId="22"/>
  </si>
  <si>
    <t>事業所名</t>
    <rPh sb="0" eb="3">
      <t>ジギョウショ</t>
    </rPh>
    <rPh sb="3" eb="4">
      <t>メイ</t>
    </rPh>
    <phoneticPr fontId="22"/>
  </si>
  <si>
    <t>てまりグループホーム</t>
    <phoneticPr fontId="22"/>
  </si>
  <si>
    <t>申し込み理由（利用者の状態と家庭介護の状況等）</t>
    <rPh sb="0" eb="1">
      <t>モウ</t>
    </rPh>
    <rPh sb="2" eb="3">
      <t>コ</t>
    </rPh>
    <rPh sb="4" eb="6">
      <t>リユウ</t>
    </rPh>
    <rPh sb="7" eb="10">
      <t>リヨウシャ</t>
    </rPh>
    <rPh sb="11" eb="13">
      <t>ジョウタイ</t>
    </rPh>
    <rPh sb="14" eb="16">
      <t>カテイ</t>
    </rPh>
    <rPh sb="16" eb="18">
      <t>カイゴ</t>
    </rPh>
    <rPh sb="19" eb="21">
      <t>ジョウキョウ</t>
    </rPh>
    <rPh sb="21" eb="22">
      <t>トウ</t>
    </rPh>
    <phoneticPr fontId="22"/>
  </si>
  <si>
    <t xml:space="preserve"> 性格</t>
    <rPh sb="1" eb="3">
      <t>セイカク</t>
    </rPh>
    <phoneticPr fontId="22"/>
  </si>
  <si>
    <t>健康　　　状態</t>
    <rPh sb="0" eb="2">
      <t>ケンコウ</t>
    </rPh>
    <rPh sb="5" eb="7">
      <t>ジョウタイ</t>
    </rPh>
    <phoneticPr fontId="22"/>
  </si>
  <si>
    <t>認知症の診断名　　（認知症の診断の無い方は入所できません。）</t>
    <rPh sb="0" eb="2">
      <t>ニンチ</t>
    </rPh>
    <rPh sb="2" eb="3">
      <t>ショウ</t>
    </rPh>
    <rPh sb="4" eb="6">
      <t>シンダン</t>
    </rPh>
    <rPh sb="6" eb="7">
      <t>メイ</t>
    </rPh>
    <rPh sb="10" eb="12">
      <t>ニンチ</t>
    </rPh>
    <rPh sb="12" eb="13">
      <t>ショウ</t>
    </rPh>
    <rPh sb="14" eb="16">
      <t>シンダン</t>
    </rPh>
    <rPh sb="17" eb="18">
      <t>ナ</t>
    </rPh>
    <rPh sb="19" eb="20">
      <t>カタ</t>
    </rPh>
    <rPh sb="21" eb="23">
      <t>ニュウショ</t>
    </rPh>
    <phoneticPr fontId="22"/>
  </si>
  <si>
    <t>病歴</t>
    <rPh sb="0" eb="2">
      <t>ビョウレキ</t>
    </rPh>
    <phoneticPr fontId="22"/>
  </si>
  <si>
    <t>現在の生活場所</t>
    <rPh sb="0" eb="2">
      <t>ゲンザイ</t>
    </rPh>
    <rPh sb="3" eb="5">
      <t>セイカツ</t>
    </rPh>
    <rPh sb="5" eb="7">
      <t>バショ</t>
    </rPh>
    <phoneticPr fontId="22"/>
  </si>
  <si>
    <t>１、自宅（主介護者　　　　　　　　　　　　　）</t>
    <rPh sb="2" eb="4">
      <t>ジタク</t>
    </rPh>
    <rPh sb="5" eb="6">
      <t>シュ</t>
    </rPh>
    <rPh sb="6" eb="9">
      <t>カイゴシャ</t>
    </rPh>
    <phoneticPr fontId="22"/>
  </si>
  <si>
    <t>２、施設（施設名　　　　　　　　　　　　　　）</t>
    <rPh sb="2" eb="4">
      <t>シセツ</t>
    </rPh>
    <rPh sb="5" eb="7">
      <t>シセツ</t>
    </rPh>
    <rPh sb="7" eb="8">
      <t>メイ</t>
    </rPh>
    <phoneticPr fontId="22"/>
  </si>
  <si>
    <t>３、病院（病院名　　　　　　　　　　　　　　　、　　　年　　　月　　　日より入院中</t>
    <rPh sb="2" eb="4">
      <t>ビョウイン</t>
    </rPh>
    <rPh sb="5" eb="7">
      <t>ビョウイン</t>
    </rPh>
    <rPh sb="7" eb="8">
      <t>メイ</t>
    </rPh>
    <rPh sb="27" eb="28">
      <t>ネン</t>
    </rPh>
    <rPh sb="31" eb="32">
      <t>ツキ</t>
    </rPh>
    <rPh sb="35" eb="36">
      <t>ヒ</t>
    </rPh>
    <rPh sb="38" eb="40">
      <t>ニュウイン</t>
    </rPh>
    <rPh sb="40" eb="41">
      <t>チュウ</t>
    </rPh>
    <phoneticPr fontId="22"/>
  </si>
  <si>
    <t>　　病名、</t>
    <rPh sb="2" eb="4">
      <t>ビョウメイ</t>
    </rPh>
    <phoneticPr fontId="22"/>
  </si>
  <si>
    <t>４、その他</t>
    <rPh sb="4" eb="5">
      <t>タ</t>
    </rPh>
    <phoneticPr fontId="22"/>
  </si>
  <si>
    <t>保険の状況</t>
    <rPh sb="0" eb="2">
      <t>ホケン</t>
    </rPh>
    <rPh sb="3" eb="5">
      <t>ジョウキョウ</t>
    </rPh>
    <phoneticPr fontId="22"/>
  </si>
  <si>
    <t>１、国民保険　２、社会保険　３、共済保険　４、組合保険　５、その他（　　　　　　　　　　）</t>
    <rPh sb="2" eb="4">
      <t>コクミン</t>
    </rPh>
    <rPh sb="4" eb="6">
      <t>ホケン</t>
    </rPh>
    <rPh sb="9" eb="11">
      <t>シャカイ</t>
    </rPh>
    <rPh sb="11" eb="13">
      <t>ホケン</t>
    </rPh>
    <rPh sb="16" eb="18">
      <t>キョウサイ</t>
    </rPh>
    <rPh sb="18" eb="20">
      <t>ホケン</t>
    </rPh>
    <rPh sb="23" eb="25">
      <t>クミアイ</t>
    </rPh>
    <rPh sb="25" eb="27">
      <t>ホケン</t>
    </rPh>
    <rPh sb="32" eb="33">
      <t>タ</t>
    </rPh>
    <phoneticPr fontId="22"/>
  </si>
  <si>
    <t>年金の状況</t>
    <rPh sb="0" eb="2">
      <t>ネンキン</t>
    </rPh>
    <rPh sb="3" eb="5">
      <t>ジョウキョウ</t>
    </rPh>
    <phoneticPr fontId="22"/>
  </si>
  <si>
    <t>１、老齢年金（国　・　厚）　２、障害年金（国　・　厚）　３、遺族年金　４、その他（　　　　　　）</t>
    <rPh sb="2" eb="4">
      <t>ロウレイ</t>
    </rPh>
    <rPh sb="4" eb="6">
      <t>ネンキン</t>
    </rPh>
    <rPh sb="7" eb="8">
      <t>コク</t>
    </rPh>
    <rPh sb="11" eb="12">
      <t>アツシ</t>
    </rPh>
    <rPh sb="16" eb="18">
      <t>ショウガイ</t>
    </rPh>
    <rPh sb="18" eb="20">
      <t>ネンキン</t>
    </rPh>
    <rPh sb="21" eb="22">
      <t>クニ</t>
    </rPh>
    <rPh sb="25" eb="26">
      <t>アツシ</t>
    </rPh>
    <rPh sb="30" eb="32">
      <t>イゾク</t>
    </rPh>
    <rPh sb="32" eb="34">
      <t>ネンキン</t>
    </rPh>
    <rPh sb="39" eb="40">
      <t>タ</t>
    </rPh>
    <phoneticPr fontId="22"/>
  </si>
  <si>
    <t>身体障害</t>
    <rPh sb="0" eb="2">
      <t>シンタイ</t>
    </rPh>
    <rPh sb="2" eb="4">
      <t>ショウガイ</t>
    </rPh>
    <phoneticPr fontId="22"/>
  </si>
  <si>
    <t>１、ある（　　　　種　　　　級　/　障害名　（　　　　　　　　　　　　　　　　　　　　　　　　　）</t>
    <rPh sb="9" eb="10">
      <t>シュ</t>
    </rPh>
    <rPh sb="14" eb="15">
      <t>キュウ</t>
    </rPh>
    <rPh sb="18" eb="20">
      <t>ショウガイ</t>
    </rPh>
    <rPh sb="20" eb="21">
      <t>メイ</t>
    </rPh>
    <phoneticPr fontId="22"/>
  </si>
  <si>
    <t>２、ない　　　　３、申請中（　　　年　　月　　日）</t>
    <rPh sb="10" eb="13">
      <t>シンセイチュウ</t>
    </rPh>
    <rPh sb="17" eb="18">
      <t>ネン</t>
    </rPh>
    <rPh sb="20" eb="21">
      <t>ツキ</t>
    </rPh>
    <rPh sb="23" eb="24">
      <t>ヒ</t>
    </rPh>
    <phoneticPr fontId="22"/>
  </si>
  <si>
    <t>生活歴および職歴</t>
    <rPh sb="0" eb="2">
      <t>セイカツ</t>
    </rPh>
    <rPh sb="2" eb="3">
      <t>レキ</t>
    </rPh>
    <rPh sb="6" eb="8">
      <t>ショクレキ</t>
    </rPh>
    <phoneticPr fontId="22"/>
  </si>
  <si>
    <t>家　族　構　成</t>
    <rPh sb="0" eb="1">
      <t>イエ</t>
    </rPh>
    <rPh sb="2" eb="3">
      <t>ゾク</t>
    </rPh>
    <rPh sb="4" eb="5">
      <t>カマエ</t>
    </rPh>
    <rPh sb="6" eb="7">
      <t>シゲル</t>
    </rPh>
    <phoneticPr fontId="22"/>
  </si>
  <si>
    <t>　氏　　名</t>
    <rPh sb="1" eb="2">
      <t>シ</t>
    </rPh>
    <rPh sb="4" eb="5">
      <t>メイ</t>
    </rPh>
    <phoneticPr fontId="22"/>
  </si>
  <si>
    <t>　　職業（勤務先・電話番号）</t>
    <rPh sb="2" eb="4">
      <t>ショクギョウ</t>
    </rPh>
    <rPh sb="5" eb="8">
      <t>キンムサキ</t>
    </rPh>
    <rPh sb="9" eb="11">
      <t>デンワ</t>
    </rPh>
    <rPh sb="11" eb="13">
      <t>バンゴウ</t>
    </rPh>
    <phoneticPr fontId="22"/>
  </si>
  <si>
    <t>日常生活動作</t>
    <rPh sb="0" eb="2">
      <t>ニチジョウ</t>
    </rPh>
    <rPh sb="2" eb="4">
      <t>セイカツ</t>
    </rPh>
    <rPh sb="4" eb="6">
      <t>ドウサ</t>
    </rPh>
    <phoneticPr fontId="22"/>
  </si>
  <si>
    <t>　認知症日常生活自立度　・Ⅲ以下　・Ⅲａ　・Ⅲｂ　・Ⅳ　・Ｍ</t>
    <rPh sb="1" eb="3">
      <t>ニンチ</t>
    </rPh>
    <rPh sb="3" eb="4">
      <t>ショウ</t>
    </rPh>
    <rPh sb="4" eb="6">
      <t>ニチジョウ</t>
    </rPh>
    <rPh sb="6" eb="8">
      <t>セイカツ</t>
    </rPh>
    <rPh sb="8" eb="11">
      <t>ジリツド</t>
    </rPh>
    <rPh sb="14" eb="16">
      <t>イカ</t>
    </rPh>
    <phoneticPr fontId="22"/>
  </si>
  <si>
    <t>視力</t>
    <rPh sb="0" eb="2">
      <t>シリョク</t>
    </rPh>
    <phoneticPr fontId="22"/>
  </si>
  <si>
    <t>普通・見えにくい・ほとんど見えない</t>
    <rPh sb="0" eb="2">
      <t>フツウ</t>
    </rPh>
    <rPh sb="3" eb="4">
      <t>ミ</t>
    </rPh>
    <rPh sb="13" eb="14">
      <t>ミ</t>
    </rPh>
    <phoneticPr fontId="22"/>
  </si>
  <si>
    <t>寝返り</t>
    <rPh sb="0" eb="1">
      <t>ネ</t>
    </rPh>
    <rPh sb="1" eb="2">
      <t>カエ</t>
    </rPh>
    <phoneticPr fontId="22"/>
  </si>
  <si>
    <t>自分で行なえる・一部介助・ほとんど介助が必要</t>
    <rPh sb="0" eb="2">
      <t>ジブン</t>
    </rPh>
    <rPh sb="3" eb="4">
      <t>オコ</t>
    </rPh>
    <rPh sb="8" eb="10">
      <t>イチブ</t>
    </rPh>
    <rPh sb="10" eb="12">
      <t>カイジョ</t>
    </rPh>
    <rPh sb="17" eb="19">
      <t>カイジョ</t>
    </rPh>
    <rPh sb="20" eb="22">
      <t>ヒツヨウ</t>
    </rPh>
    <phoneticPr fontId="22"/>
  </si>
  <si>
    <t>聴力</t>
    <rPh sb="0" eb="2">
      <t>チョウリョク</t>
    </rPh>
    <phoneticPr fontId="22"/>
  </si>
  <si>
    <t>普通・聞こえにくい・ほとんど聞こえない</t>
    <rPh sb="0" eb="2">
      <t>フツウ</t>
    </rPh>
    <rPh sb="3" eb="4">
      <t>キ</t>
    </rPh>
    <rPh sb="14" eb="15">
      <t>キ</t>
    </rPh>
    <phoneticPr fontId="22"/>
  </si>
  <si>
    <t>移動</t>
    <rPh sb="0" eb="2">
      <t>イドウ</t>
    </rPh>
    <phoneticPr fontId="22"/>
  </si>
  <si>
    <t>自立・一部介助・全介助（独歩・杖・歩行器・車椅子）</t>
    <rPh sb="0" eb="2">
      <t>ジリツ</t>
    </rPh>
    <rPh sb="3" eb="5">
      <t>イチブ</t>
    </rPh>
    <rPh sb="5" eb="7">
      <t>カイジョ</t>
    </rPh>
    <rPh sb="8" eb="9">
      <t>ゼン</t>
    </rPh>
    <rPh sb="9" eb="11">
      <t>カイジョ</t>
    </rPh>
    <rPh sb="12" eb="13">
      <t>ドク</t>
    </rPh>
    <rPh sb="13" eb="14">
      <t>ホ</t>
    </rPh>
    <rPh sb="15" eb="16">
      <t>ツエ</t>
    </rPh>
    <rPh sb="17" eb="19">
      <t>ホコウ</t>
    </rPh>
    <rPh sb="19" eb="20">
      <t>キ</t>
    </rPh>
    <rPh sb="21" eb="22">
      <t>クルマ</t>
    </rPh>
    <rPh sb="22" eb="24">
      <t>イス</t>
    </rPh>
    <phoneticPr fontId="22"/>
  </si>
  <si>
    <t>言語</t>
    <rPh sb="0" eb="2">
      <t>ゲンゴ</t>
    </rPh>
    <phoneticPr fontId="22"/>
  </si>
  <si>
    <t>普通・よく話せない・ほとんど話せない</t>
    <rPh sb="0" eb="2">
      <t>フツウ</t>
    </rPh>
    <rPh sb="5" eb="6">
      <t>ハナ</t>
    </rPh>
    <rPh sb="14" eb="15">
      <t>ハナ</t>
    </rPh>
    <phoneticPr fontId="22"/>
  </si>
  <si>
    <t>食事</t>
    <rPh sb="0" eb="2">
      <t>ショクジ</t>
    </rPh>
    <phoneticPr fontId="22"/>
  </si>
  <si>
    <t>自分で食べられる・一部介助・ほとんど介助が必要</t>
    <rPh sb="0" eb="2">
      <t>ジブン</t>
    </rPh>
    <rPh sb="3" eb="4">
      <t>タ</t>
    </rPh>
    <rPh sb="9" eb="11">
      <t>イチブ</t>
    </rPh>
    <rPh sb="11" eb="13">
      <t>カイジョ</t>
    </rPh>
    <rPh sb="18" eb="20">
      <t>カイジョ</t>
    </rPh>
    <rPh sb="21" eb="23">
      <t>ヒツヨウ</t>
    </rPh>
    <phoneticPr fontId="22"/>
  </si>
  <si>
    <t>会話</t>
    <rPh sb="0" eb="2">
      <t>カイワ</t>
    </rPh>
    <phoneticPr fontId="22"/>
  </si>
  <si>
    <t>普通・どうにか可・不可</t>
    <rPh sb="0" eb="2">
      <t>フツウ</t>
    </rPh>
    <rPh sb="7" eb="8">
      <t>カ</t>
    </rPh>
    <rPh sb="9" eb="11">
      <t>フカ</t>
    </rPh>
    <phoneticPr fontId="22"/>
  </si>
  <si>
    <t>排泄</t>
    <rPh sb="0" eb="2">
      <t>ハイセツ</t>
    </rPh>
    <phoneticPr fontId="22"/>
  </si>
  <si>
    <t>麻痺</t>
    <rPh sb="0" eb="2">
      <t>マヒ</t>
    </rPh>
    <phoneticPr fontId="22"/>
  </si>
  <si>
    <t>あり・なし　　部位（　　　　　　　　　　　　　　）</t>
    <rPh sb="7" eb="9">
      <t>ブイ</t>
    </rPh>
    <phoneticPr fontId="22"/>
  </si>
  <si>
    <t>入浴</t>
    <rPh sb="0" eb="2">
      <t>ニュウヨク</t>
    </rPh>
    <phoneticPr fontId="22"/>
  </si>
  <si>
    <t>拘縮</t>
    <rPh sb="0" eb="1">
      <t>カカ</t>
    </rPh>
    <rPh sb="1" eb="2">
      <t>チヂミ</t>
    </rPh>
    <phoneticPr fontId="22"/>
  </si>
  <si>
    <t>着替え</t>
    <rPh sb="0" eb="2">
      <t>キガ</t>
    </rPh>
    <phoneticPr fontId="22"/>
  </si>
  <si>
    <t>認知症の症状</t>
    <rPh sb="0" eb="2">
      <t>ニンチ</t>
    </rPh>
    <rPh sb="2" eb="3">
      <t>ショウ</t>
    </rPh>
    <rPh sb="4" eb="6">
      <t>ショウジョウ</t>
    </rPh>
    <phoneticPr fontId="22"/>
  </si>
  <si>
    <t>□</t>
    <phoneticPr fontId="22"/>
  </si>
  <si>
    <t>失見当</t>
    <rPh sb="0" eb="1">
      <t>シツ</t>
    </rPh>
    <rPh sb="1" eb="3">
      <t>ケントウ</t>
    </rPh>
    <phoneticPr fontId="22"/>
  </si>
  <si>
    <t>心気症状・抑うつ状態</t>
    <rPh sb="0" eb="2">
      <t>シンキ</t>
    </rPh>
    <rPh sb="2" eb="4">
      <t>ショウジョウ</t>
    </rPh>
    <phoneticPr fontId="22"/>
  </si>
  <si>
    <t>徘徊</t>
    <rPh sb="0" eb="2">
      <t>ハイカイ</t>
    </rPh>
    <phoneticPr fontId="22"/>
  </si>
  <si>
    <t>記憶障害</t>
    <rPh sb="0" eb="2">
      <t>キオク</t>
    </rPh>
    <rPh sb="2" eb="4">
      <t>ショウガイ</t>
    </rPh>
    <phoneticPr fontId="22"/>
  </si>
  <si>
    <t>異食</t>
    <rPh sb="0" eb="1">
      <t>イ</t>
    </rPh>
    <rPh sb="1" eb="2">
      <t>ショク</t>
    </rPh>
    <phoneticPr fontId="22"/>
  </si>
  <si>
    <t>収集癖</t>
    <rPh sb="0" eb="2">
      <t>シュウシュウ</t>
    </rPh>
    <rPh sb="2" eb="3">
      <t>ヘキ</t>
    </rPh>
    <phoneticPr fontId="22"/>
  </si>
  <si>
    <t>妄想・せん妄・幻覚</t>
    <rPh sb="0" eb="2">
      <t>モウソウ</t>
    </rPh>
    <phoneticPr fontId="22"/>
  </si>
  <si>
    <t>火の扱い</t>
    <rPh sb="0" eb="1">
      <t>ヒ</t>
    </rPh>
    <rPh sb="2" eb="3">
      <t>アツカ</t>
    </rPh>
    <phoneticPr fontId="22"/>
  </si>
  <si>
    <t>不潔行為</t>
    <rPh sb="0" eb="2">
      <t>フケツ</t>
    </rPh>
    <rPh sb="2" eb="4">
      <t>コウイ</t>
    </rPh>
    <phoneticPr fontId="22"/>
  </si>
  <si>
    <t>作話</t>
    <rPh sb="0" eb="1">
      <t>サク</t>
    </rPh>
    <rPh sb="1" eb="2">
      <t>ワ</t>
    </rPh>
    <phoneticPr fontId="22"/>
  </si>
  <si>
    <t>暴言・暴行・介護拒否</t>
    <rPh sb="0" eb="2">
      <t>ボウゲン</t>
    </rPh>
    <rPh sb="3" eb="5">
      <t>ボウコウ</t>
    </rPh>
    <rPh sb="6" eb="8">
      <t>カイゴ</t>
    </rPh>
    <rPh sb="8" eb="10">
      <t>キョヒ</t>
    </rPh>
    <phoneticPr fontId="22"/>
  </si>
  <si>
    <t>自傷行為</t>
    <rPh sb="0" eb="2">
      <t>ジショウ</t>
    </rPh>
    <rPh sb="2" eb="4">
      <t>コウイ</t>
    </rPh>
    <phoneticPr fontId="22"/>
  </si>
  <si>
    <t>他施設への申し込み状況</t>
    <rPh sb="0" eb="1">
      <t>タ</t>
    </rPh>
    <rPh sb="1" eb="3">
      <t>シセツ</t>
    </rPh>
    <rPh sb="5" eb="6">
      <t>モウ</t>
    </rPh>
    <rPh sb="7" eb="8">
      <t>コ</t>
    </rPh>
    <rPh sb="9" eb="11">
      <t>ジョウキョウ</t>
    </rPh>
    <phoneticPr fontId="22"/>
  </si>
  <si>
    <t>なし</t>
    <phoneticPr fontId="22"/>
  </si>
  <si>
    <t>施設名</t>
    <rPh sb="0" eb="2">
      <t>シセツ</t>
    </rPh>
    <rPh sb="2" eb="3">
      <t>メイ</t>
    </rPh>
    <phoneticPr fontId="22"/>
  </si>
  <si>
    <t>あり</t>
    <phoneticPr fontId="22"/>
  </si>
  <si>
    <t>留意事項</t>
    <rPh sb="0" eb="2">
      <t>リュウイ</t>
    </rPh>
    <rPh sb="2" eb="4">
      <t>ジコウ</t>
    </rPh>
    <phoneticPr fontId="22"/>
  </si>
  <si>
    <t>　本利用申込書に記載した事項に変更があった場合、あるいは他の特別養護老人ホーム等に</t>
    <rPh sb="1" eb="2">
      <t>ホン</t>
    </rPh>
    <rPh sb="2" eb="4">
      <t>リヨウ</t>
    </rPh>
    <rPh sb="4" eb="7">
      <t>モウシコミショ</t>
    </rPh>
    <rPh sb="8" eb="10">
      <t>キサイ</t>
    </rPh>
    <rPh sb="12" eb="14">
      <t>ジコウ</t>
    </rPh>
    <rPh sb="15" eb="17">
      <t>ヘンコウ</t>
    </rPh>
    <rPh sb="21" eb="23">
      <t>バアイ</t>
    </rPh>
    <rPh sb="28" eb="29">
      <t>タ</t>
    </rPh>
    <rPh sb="30" eb="32">
      <t>トクベツ</t>
    </rPh>
    <rPh sb="32" eb="34">
      <t>ヨウゴ</t>
    </rPh>
    <rPh sb="34" eb="36">
      <t>ロウジン</t>
    </rPh>
    <rPh sb="39" eb="40">
      <t>トウ</t>
    </rPh>
    <phoneticPr fontId="22"/>
  </si>
  <si>
    <t xml:space="preserve">  入所した場合は、必ず当施設に連絡をしてください。</t>
    <rPh sb="2" eb="4">
      <t>ニュウショ</t>
    </rPh>
    <rPh sb="6" eb="8">
      <t>バアイ</t>
    </rPh>
    <rPh sb="10" eb="11">
      <t>カナラ</t>
    </rPh>
    <rPh sb="12" eb="13">
      <t>トウ</t>
    </rPh>
    <rPh sb="13" eb="15">
      <t>シセツ</t>
    </rPh>
    <rPh sb="16" eb="18">
      <t>レンラク</t>
    </rPh>
    <phoneticPr fontId="22"/>
  </si>
  <si>
    <t>【連絡先】</t>
    <rPh sb="1" eb="4">
      <t>レンラクサキ</t>
    </rPh>
    <phoneticPr fontId="22"/>
  </si>
  <si>
    <t>〒９４０－０１３７</t>
    <phoneticPr fontId="22"/>
  </si>
  <si>
    <t>長岡市平１丁目３番６０号</t>
    <rPh sb="0" eb="3">
      <t>ナガオカシ</t>
    </rPh>
    <rPh sb="3" eb="4">
      <t>タイラ</t>
    </rPh>
    <rPh sb="5" eb="7">
      <t>チョウメ</t>
    </rPh>
    <rPh sb="8" eb="9">
      <t>バン</t>
    </rPh>
    <rPh sb="11" eb="12">
      <t>ゴウ</t>
    </rPh>
    <phoneticPr fontId="22"/>
  </si>
  <si>
    <t>担当者</t>
    <rPh sb="0" eb="2">
      <t>タントウ</t>
    </rPh>
    <rPh sb="2" eb="3">
      <t>シャ</t>
    </rPh>
    <phoneticPr fontId="22"/>
  </si>
  <si>
    <t>説明確認</t>
    <rPh sb="0" eb="2">
      <t>セツメイ</t>
    </rPh>
    <rPh sb="2" eb="4">
      <t>カクニン</t>
    </rPh>
    <phoneticPr fontId="22"/>
  </si>
  <si>
    <t>　私は、貴施設への利用申込みに際し、利用申込みから利用契約までの手続き及び利用順位の決定方法</t>
    <rPh sb="1" eb="2">
      <t>ワタシ</t>
    </rPh>
    <rPh sb="4" eb="5">
      <t>キ</t>
    </rPh>
    <rPh sb="5" eb="7">
      <t>シセツ</t>
    </rPh>
    <rPh sb="9" eb="11">
      <t>リヨウ</t>
    </rPh>
    <rPh sb="11" eb="13">
      <t>モウシコ</t>
    </rPh>
    <rPh sb="15" eb="16">
      <t>サイ</t>
    </rPh>
    <rPh sb="18" eb="20">
      <t>リヨウ</t>
    </rPh>
    <rPh sb="20" eb="22">
      <t>モウシコ</t>
    </rPh>
    <rPh sb="25" eb="27">
      <t>リヨウ</t>
    </rPh>
    <rPh sb="27" eb="29">
      <t>ケイヤク</t>
    </rPh>
    <rPh sb="32" eb="34">
      <t>テツヅ</t>
    </rPh>
    <rPh sb="35" eb="36">
      <t>オヨ</t>
    </rPh>
    <phoneticPr fontId="22"/>
  </si>
  <si>
    <t>及び情報</t>
    <rPh sb="0" eb="1">
      <t>オヨ</t>
    </rPh>
    <rPh sb="2" eb="4">
      <t>ジョウホウ</t>
    </rPh>
    <phoneticPr fontId="22"/>
  </si>
  <si>
    <t xml:space="preserve">   について施設から説明を受けました。</t>
    <rPh sb="7" eb="9">
      <t>シセツ</t>
    </rPh>
    <rPh sb="11" eb="13">
      <t>セツメイ</t>
    </rPh>
    <rPh sb="14" eb="15">
      <t>ウ</t>
    </rPh>
    <phoneticPr fontId="22"/>
  </si>
  <si>
    <t>収集に係</t>
  </si>
  <si>
    <t>　なお、貴施設が利用順位決定のため必要な範囲内において、わたし（利用希望者及びその家族）に関する</t>
    <rPh sb="4" eb="5">
      <t>キ</t>
    </rPh>
    <rPh sb="5" eb="7">
      <t>シセツ</t>
    </rPh>
    <rPh sb="8" eb="10">
      <t>リヨウ</t>
    </rPh>
    <rPh sb="10" eb="12">
      <t>ジュンイ</t>
    </rPh>
    <rPh sb="12" eb="14">
      <t>ケッテイ</t>
    </rPh>
    <rPh sb="17" eb="19">
      <t>ヒツヨウ</t>
    </rPh>
    <rPh sb="20" eb="23">
      <t>ハンイナイ</t>
    </rPh>
    <rPh sb="32" eb="34">
      <t>リヨウ</t>
    </rPh>
    <rPh sb="34" eb="37">
      <t>キボウシャ</t>
    </rPh>
    <phoneticPr fontId="22"/>
  </si>
  <si>
    <t>る同意</t>
    <rPh sb="1" eb="3">
      <t>ドウイ</t>
    </rPh>
    <phoneticPr fontId="22"/>
  </si>
  <si>
    <t xml:space="preserve">  情報を、市町村、担当居宅介護支援事業所、他の介護施設及び医療機関から収集することに同意します。</t>
    <rPh sb="2" eb="4">
      <t>ジョウホウ</t>
    </rPh>
    <rPh sb="6" eb="9">
      <t>シチョウソン</t>
    </rPh>
    <rPh sb="10" eb="12">
      <t>タントウ</t>
    </rPh>
    <rPh sb="12" eb="14">
      <t>キョタク</t>
    </rPh>
    <rPh sb="14" eb="16">
      <t>カイゴ</t>
    </rPh>
    <rPh sb="16" eb="18">
      <t>シエン</t>
    </rPh>
    <rPh sb="18" eb="21">
      <t>ジギョウショ</t>
    </rPh>
    <rPh sb="22" eb="23">
      <t>タ</t>
    </rPh>
    <rPh sb="24" eb="26">
      <t>カイゴ</t>
    </rPh>
    <rPh sb="26" eb="28">
      <t>シセツ</t>
    </rPh>
    <phoneticPr fontId="22"/>
  </si>
  <si>
    <t>　　令和　　年　　月　　日</t>
    <rPh sb="2" eb="4">
      <t>レイワ</t>
    </rPh>
    <rPh sb="6" eb="7">
      <t>ネン</t>
    </rPh>
    <rPh sb="9" eb="10">
      <t>ツキ</t>
    </rPh>
    <rPh sb="12" eb="13">
      <t>ヒ</t>
    </rPh>
    <phoneticPr fontId="22"/>
  </si>
  <si>
    <t>入居希望者</t>
    <rPh sb="0" eb="2">
      <t>ニュウキョ</t>
    </rPh>
    <rPh sb="2" eb="5">
      <t>キボウシャ</t>
    </rPh>
    <phoneticPr fontId="22"/>
  </si>
  <si>
    <t>㊞　</t>
    <phoneticPr fontId="22"/>
  </si>
  <si>
    <t>入居希望者の家族</t>
    <rPh sb="0" eb="2">
      <t>ニュウキョ</t>
    </rPh>
    <rPh sb="2" eb="5">
      <t>キボウシャ</t>
    </rPh>
    <rPh sb="6" eb="8">
      <t>カゾク</t>
    </rPh>
    <phoneticPr fontId="22"/>
  </si>
  <si>
    <t>㊞　</t>
  </si>
  <si>
    <t>電話　　０２５８（５２）４１００</t>
    <rPh sb="0" eb="2">
      <t>デンワ</t>
    </rPh>
    <phoneticPr fontId="22"/>
  </si>
  <si>
    <t>ﾌｧｯｸｽ　０２５８（５１）５５１２</t>
    <phoneticPr fontId="22"/>
  </si>
  <si>
    <t>佐藤 正司</t>
    <rPh sb="0" eb="2">
      <t>サトウ</t>
    </rPh>
    <rPh sb="3" eb="5">
      <t>ショウジ</t>
    </rPh>
    <phoneticPr fontId="2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</si>
</sst>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411]gge&quot;年&quot;m&quot;月&quot;d&quot;日&quot;;@"/>
    <numFmt numFmtId="177" formatCode="000\-0000\-0000"/>
    <numFmt numFmtId="178" formatCode="0000\-00\-0000"/>
    <numFmt numFmtId="179" formatCode="General&quot;月&quot;"/>
    <numFmt numFmtId="180" formatCode="General&quot;日&quot;"/>
    <numFmt numFmtId="181" formatCode="General&quot;年&quot;"/>
    <numFmt numFmtId="182" formatCode="&quot;〒&quot;@"/>
    <numFmt numFmtId="183" formatCode="[$-F800]dddd\,\ mmmm\ dd\,\ yyyy"/>
    <numFmt numFmtId="184" formatCode="000\-0000"/>
  </numFmts>
  <fonts count="38">
    <font>
      <sz val="11"/>
      <color theme="1"/>
      <name val="游ゴシック"/>
      <family val="2"/>
      <charset val="128"/>
      <scheme val="minor"/>
    </font>
    <font>
      <sz val="14"/>
      <color theme="1"/>
      <name val="游ゴシック"/>
      <family val="3"/>
      <charset val="128"/>
      <scheme val="minor"/>
    </font>
    <font>
      <sz val="11"/>
      <color theme="1"/>
      <name val="游明朝"/>
      <family val="1"/>
      <charset val="128"/>
    </font>
    <font>
      <sz val="11"/>
      <color theme="1"/>
      <name val="游ゴシック"/>
      <family val="3"/>
      <charset val="128"/>
    </font>
    <font>
      <sz val="9"/>
      <color theme="1"/>
      <name val="Times New Roman"/>
      <family val="1"/>
    </font>
    <font>
      <sz val="10"/>
      <color theme="1"/>
      <name val="游ゴシック"/>
      <family val="3"/>
      <charset val="128"/>
    </font>
    <font>
      <sz val="8"/>
      <color theme="1"/>
      <name val="游ゴシック"/>
      <family val="3"/>
      <charset val="128"/>
    </font>
    <font>
      <sz val="9"/>
      <color theme="1"/>
      <name val="游ゴシック"/>
      <family val="3"/>
      <charset val="128"/>
    </font>
    <font>
      <sz val="12"/>
      <color theme="1"/>
      <name val="游ゴシック"/>
      <family val="3"/>
      <charset val="128"/>
    </font>
    <font>
      <sz val="6"/>
      <color theme="1"/>
      <name val="游ゴシック"/>
      <family val="3"/>
      <charset val="128"/>
    </font>
    <font>
      <sz val="11"/>
      <color theme="1"/>
      <name val="游ゴシック"/>
      <family val="3"/>
      <charset val="128"/>
      <scheme val="minor"/>
    </font>
    <font>
      <sz val="10"/>
      <color theme="1"/>
      <name val="游ゴシック"/>
      <family val="3"/>
      <charset val="128"/>
      <scheme val="minor"/>
    </font>
    <font>
      <sz val="6"/>
      <name val="游ゴシック"/>
      <family val="2"/>
      <charset val="128"/>
      <scheme val="minor"/>
    </font>
    <font>
      <sz val="9"/>
      <color theme="1"/>
      <name val="ＭＳ Ｐ明朝"/>
      <family val="1"/>
      <charset val="128"/>
    </font>
    <font>
      <sz val="9"/>
      <color theme="1"/>
      <name val="游ゴシック"/>
      <family val="3"/>
      <charset val="128"/>
      <scheme val="minor"/>
    </font>
    <font>
      <sz val="9"/>
      <color rgb="FF000000"/>
      <name val="Meiryo UI"/>
      <family val="3"/>
      <charset val="128"/>
    </font>
    <font>
      <sz val="12"/>
      <color theme="1"/>
      <name val="游ゴシック"/>
      <family val="3"/>
    </font>
    <font>
      <b/>
      <sz val="9"/>
      <color indexed="81"/>
      <name val="MS P ゴシック"/>
      <family val="3"/>
      <charset val="128"/>
    </font>
    <font>
      <b/>
      <sz val="12"/>
      <color theme="1"/>
      <name val="游ゴシック"/>
      <family val="3"/>
      <charset val="128"/>
    </font>
    <font>
      <b/>
      <sz val="12"/>
      <color theme="1"/>
      <name val="游ゴシック"/>
      <family val="3"/>
      <charset val="128"/>
      <scheme val="minor"/>
    </font>
    <font>
      <b/>
      <sz val="22"/>
      <color theme="1"/>
      <name val="游ゴシック"/>
      <family val="3"/>
      <charset val="128"/>
      <scheme val="minor"/>
    </font>
    <font>
      <b/>
      <sz val="24"/>
      <name val="ＭＳ Ｐゴシック"/>
      <family val="3"/>
      <charset val="128"/>
    </font>
    <font>
      <sz val="6"/>
      <name val="ＭＳ Ｐゴシック"/>
      <family val="3"/>
      <charset val="128"/>
    </font>
    <font>
      <b/>
      <sz val="20"/>
      <name val="ＭＳ Ｐゴシック"/>
      <family val="3"/>
      <charset val="128"/>
    </font>
    <font>
      <b/>
      <sz val="22"/>
      <name val="ＭＳ Ｐゴシック"/>
      <family val="3"/>
      <charset val="128"/>
    </font>
    <font>
      <sz val="12"/>
      <name val="ＭＳ Ｐゴシック"/>
      <family val="3"/>
      <charset val="128"/>
    </font>
    <font>
      <sz val="16"/>
      <name val="ＭＳ Ｐゴシック"/>
      <family val="3"/>
      <charset val="128"/>
    </font>
    <font>
      <b/>
      <sz val="14"/>
      <name val="ＭＳ Ｐゴシック"/>
      <family val="3"/>
      <charset val="128"/>
    </font>
    <font>
      <sz val="14"/>
      <name val="ＭＳ Ｐゴシック"/>
      <family val="3"/>
      <charset val="128"/>
    </font>
    <font>
      <b/>
      <sz val="11"/>
      <name val="ＭＳ Ｐゴシック"/>
      <family val="3"/>
      <charset val="128"/>
    </font>
    <font>
      <sz val="10"/>
      <name val="ＭＳ Ｐゴシック"/>
      <family val="3"/>
      <charset val="128"/>
    </font>
    <font>
      <sz val="13"/>
      <name val="ＭＳ Ｐゴシック"/>
      <family val="3"/>
      <charset val="128"/>
    </font>
    <font>
      <u/>
      <sz val="11"/>
      <color theme="10"/>
      <name val="ＭＳ Ｐゴシック"/>
      <family val="3"/>
      <charset val="128"/>
    </font>
    <font>
      <u/>
      <sz val="13"/>
      <color theme="10"/>
      <name val="ＭＳ Ｐゴシック"/>
      <family val="3"/>
      <charset val="128"/>
    </font>
    <font>
      <sz val="9"/>
      <color indexed="81"/>
      <name val="MS P ゴシック"/>
      <family val="3"/>
      <charset val="128"/>
    </font>
    <font>
      <sz val="10"/>
      <color indexed="81"/>
      <name val="MS P ゴシック"/>
      <family val="3"/>
      <charset val="128"/>
    </font>
    <font>
      <b/>
      <sz val="16"/>
      <name val="ＭＳ Ｐゴシック"/>
      <family val="3"/>
      <charset val="128"/>
    </font>
    <font>
      <sz val="9"/>
      <name val="ＭＳ Ｐゴシック"/>
      <family val="3"/>
      <charset val="128"/>
    </font>
  </fonts>
  <fills count="2">
    <fill>
      <patternFill patternType="none"/>
    </fill>
    <fill>
      <patternFill patternType="gray125"/>
    </fill>
  </fills>
  <borders count="83">
    <border>
      <left/>
      <right/>
      <top/>
      <bottom/>
      <diagonal/>
    </border>
    <border>
      <left/>
      <right/>
      <top/>
      <bottom style="medium">
        <color rgb="FF000000"/>
      </bottom>
      <diagonal/>
    </border>
    <border>
      <left style="medium">
        <color rgb="FF000000"/>
      </left>
      <right style="medium">
        <color rgb="FF000000"/>
      </right>
      <top/>
      <bottom style="medium">
        <color rgb="FF000000"/>
      </bottom>
      <diagonal/>
    </border>
    <border>
      <left style="medium">
        <color rgb="FF000000"/>
      </left>
      <right/>
      <top/>
      <bottom style="medium">
        <color rgb="FF000000"/>
      </bottom>
      <diagonal/>
    </border>
    <border>
      <left/>
      <right style="medium">
        <color rgb="FF000000"/>
      </right>
      <top/>
      <bottom style="medium">
        <color rgb="FF000000"/>
      </bottom>
      <diagonal/>
    </border>
    <border>
      <left/>
      <right style="medium">
        <color indexed="64"/>
      </right>
      <top/>
      <bottom style="medium">
        <color rgb="FF000000"/>
      </bottom>
      <diagonal/>
    </border>
    <border>
      <left style="medium">
        <color rgb="FF000000"/>
      </left>
      <right/>
      <top/>
      <bottom/>
      <diagonal/>
    </border>
    <border>
      <left/>
      <right style="medium">
        <color indexed="64"/>
      </right>
      <top/>
      <bottom/>
      <diagonal/>
    </border>
    <border>
      <left style="medium">
        <color rgb="FF000000"/>
      </left>
      <right style="medium">
        <color rgb="FF000000"/>
      </right>
      <top/>
      <bottom/>
      <diagonal/>
    </border>
    <border>
      <left/>
      <right style="medium">
        <color indexed="64"/>
      </right>
      <top/>
      <bottom style="medium">
        <color indexed="64"/>
      </bottom>
      <diagonal/>
    </border>
    <border>
      <left/>
      <right/>
      <top/>
      <bottom style="medium">
        <color indexed="64"/>
      </bottom>
      <diagonal/>
    </border>
    <border>
      <left style="medium">
        <color rgb="FF000000"/>
      </left>
      <right/>
      <top/>
      <bottom style="medium">
        <color indexed="64"/>
      </bottom>
      <diagonal/>
    </border>
    <border>
      <left/>
      <right/>
      <top style="medium">
        <color rgb="FF000000"/>
      </top>
      <bottom style="medium">
        <color rgb="FF000000"/>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medium">
        <color rgb="FF000000"/>
      </right>
      <top style="medium">
        <color rgb="FF000000"/>
      </top>
      <bottom/>
      <diagonal/>
    </border>
    <border>
      <left/>
      <right style="medium">
        <color indexed="64"/>
      </right>
      <top style="medium">
        <color rgb="FF000000"/>
      </top>
      <bottom/>
      <diagonal/>
    </border>
    <border>
      <left/>
      <right style="medium">
        <color indexed="64"/>
      </right>
      <top style="medium">
        <color rgb="FF000000"/>
      </top>
      <bottom style="medium">
        <color rgb="FF000000"/>
      </bottom>
      <diagonal/>
    </border>
    <border>
      <left style="medium">
        <color indexed="64"/>
      </left>
      <right/>
      <top style="medium">
        <color rgb="FF000000"/>
      </top>
      <bottom style="medium">
        <color rgb="FF000000"/>
      </bottom>
      <diagonal/>
    </border>
    <border>
      <left style="medium">
        <color indexed="64"/>
      </left>
      <right/>
      <top style="medium">
        <color rgb="FF000000"/>
      </top>
      <bottom/>
      <diagonal/>
    </border>
    <border>
      <left style="medium">
        <color indexed="64"/>
      </left>
      <right/>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rgb="FF000000"/>
      </bottom>
      <diagonal/>
    </border>
    <border>
      <left style="medium">
        <color indexed="64"/>
      </left>
      <right/>
      <top/>
      <bottom/>
      <diagonal/>
    </border>
    <border>
      <left style="medium">
        <color rgb="FF000000"/>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rgb="FF000000"/>
      </right>
      <top/>
      <bottom style="medium">
        <color indexed="64"/>
      </bottom>
      <diagonal/>
    </border>
    <border>
      <left style="medium">
        <color indexed="64"/>
      </left>
      <right/>
      <top style="dashed">
        <color indexed="64"/>
      </top>
      <bottom/>
      <diagonal/>
    </border>
    <border>
      <left/>
      <right/>
      <top style="dashed">
        <color indexed="64"/>
      </top>
      <bottom/>
      <diagonal/>
    </border>
    <border>
      <left/>
      <right style="medium">
        <color rgb="FF000000"/>
      </right>
      <top style="dashed">
        <color indexed="64"/>
      </top>
      <bottom/>
      <diagonal/>
    </border>
    <border>
      <left/>
      <right style="medium">
        <color rgb="FF000000"/>
      </right>
      <top style="medium">
        <color indexed="64"/>
      </top>
      <bottom/>
      <diagonal/>
    </border>
    <border>
      <left style="medium">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right/>
      <top/>
      <bottom style="slantDashDot">
        <color indexed="64"/>
      </bottom>
      <diagonal/>
    </border>
    <border>
      <left/>
      <right/>
      <top style="slantDashDot">
        <color indexed="64"/>
      </top>
      <bottom style="medium">
        <color rgb="FF000000"/>
      </bottom>
      <diagonal/>
    </border>
    <border>
      <left style="medium">
        <color indexed="64"/>
      </left>
      <right/>
      <top style="dashed">
        <color indexed="64"/>
      </top>
      <bottom style="medium">
        <color rgb="FF000000"/>
      </bottom>
      <diagonal/>
    </border>
    <border>
      <left/>
      <right/>
      <top style="dashed">
        <color indexed="64"/>
      </top>
      <bottom style="medium">
        <color rgb="FF000000"/>
      </bottom>
      <diagonal/>
    </border>
    <border>
      <left/>
      <right style="medium">
        <color rgb="FF000000"/>
      </right>
      <top style="dashed">
        <color indexed="64"/>
      </top>
      <bottom style="medium">
        <color rgb="FF000000"/>
      </bottom>
      <diagonal/>
    </border>
    <border>
      <left style="dashed">
        <color indexed="64"/>
      </left>
      <right style="medium">
        <color indexed="64"/>
      </right>
      <top style="medium">
        <color rgb="FF000000"/>
      </top>
      <bottom/>
      <diagonal/>
    </border>
    <border>
      <left style="dashed">
        <color indexed="64"/>
      </left>
      <right style="medium">
        <color indexed="64"/>
      </right>
      <top/>
      <bottom style="medium">
        <color rgb="FF000000"/>
      </bottom>
      <diagonal/>
    </border>
    <border>
      <left style="medium">
        <color rgb="FF000000"/>
      </left>
      <right style="medium">
        <color indexed="64"/>
      </right>
      <top style="medium">
        <color indexed="64"/>
      </top>
      <bottom style="medium">
        <color rgb="FF000000"/>
      </bottom>
      <diagonal/>
    </border>
    <border>
      <left style="medium">
        <color rgb="FF000000"/>
      </left>
      <right style="medium">
        <color rgb="FF000000"/>
      </right>
      <top style="medium">
        <color indexed="64"/>
      </top>
      <bottom style="medium">
        <color rgb="FF000000"/>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s>
  <cellStyleXfs count="2">
    <xf numFmtId="0" fontId="0" fillId="0" borderId="0">
      <alignment vertical="center"/>
    </xf>
    <xf numFmtId="0" fontId="32" fillId="0" borderId="0" applyNumberFormat="0" applyFill="0" applyBorder="0" applyAlignment="0" applyProtection="0">
      <alignment vertical="center"/>
    </xf>
  </cellStyleXfs>
  <cellXfs count="369">
    <xf numFmtId="0" fontId="0" fillId="0" borderId="0" xfId="0">
      <alignment vertical="center"/>
    </xf>
    <xf numFmtId="0" fontId="5" fillId="0" borderId="5" xfId="0" applyFont="1" applyBorder="1" applyAlignment="1">
      <alignment horizontal="left" vertical="center" wrapText="1" indent="1"/>
    </xf>
    <xf numFmtId="0" fontId="5" fillId="0" borderId="3" xfId="0" applyFont="1" applyBorder="1" applyAlignment="1">
      <alignment horizontal="center" vertical="center" wrapText="1"/>
    </xf>
    <xf numFmtId="0" fontId="5" fillId="0" borderId="11" xfId="0" applyFont="1" applyBorder="1" applyAlignment="1">
      <alignment horizontal="center" vertical="center" wrapText="1"/>
    </xf>
    <xf numFmtId="0" fontId="2" fillId="0" borderId="0" xfId="0" applyFont="1" applyAlignment="1">
      <alignment vertical="center" wrapText="1"/>
    </xf>
    <xf numFmtId="0" fontId="10" fillId="0" borderId="0" xfId="0" applyFont="1">
      <alignment vertical="center"/>
    </xf>
    <xf numFmtId="0" fontId="5" fillId="0" borderId="13" xfId="0" applyFont="1" applyBorder="1" applyAlignment="1">
      <alignment horizontal="center" vertical="center" wrapText="1"/>
    </xf>
    <xf numFmtId="0" fontId="5" fillId="0" borderId="8" xfId="0" applyFont="1" applyBorder="1" applyAlignment="1">
      <alignment horizontal="center" vertical="center" wrapText="1"/>
    </xf>
    <xf numFmtId="0" fontId="0" fillId="0" borderId="32" xfId="0" applyBorder="1">
      <alignment vertical="center"/>
    </xf>
    <xf numFmtId="0" fontId="8" fillId="0" borderId="0" xfId="0" applyFont="1" applyAlignment="1">
      <alignment vertical="center" wrapText="1"/>
    </xf>
    <xf numFmtId="0" fontId="5" fillId="0" borderId="24"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14" xfId="0" applyFont="1" applyBorder="1" applyAlignment="1">
      <alignment horizontal="center" vertical="center" wrapText="1"/>
    </xf>
    <xf numFmtId="0" fontId="11" fillId="0" borderId="0" xfId="0" applyFont="1" applyAlignment="1">
      <alignment horizontal="center" vertical="center" wrapText="1"/>
    </xf>
    <xf numFmtId="0" fontId="5" fillId="0" borderId="0" xfId="0" applyFont="1" applyAlignment="1">
      <alignment vertical="center" wrapText="1"/>
    </xf>
    <xf numFmtId="0" fontId="6" fillId="0" borderId="0" xfId="0" applyFont="1" applyAlignment="1" applyProtection="1">
      <alignment vertical="center" wrapText="1"/>
      <protection locked="0"/>
    </xf>
    <xf numFmtId="0" fontId="6" fillId="0" borderId="1" xfId="0" applyFont="1" applyBorder="1" applyAlignment="1" applyProtection="1">
      <alignment vertical="center" wrapText="1"/>
      <protection locked="0"/>
    </xf>
    <xf numFmtId="0" fontId="5" fillId="0" borderId="4" xfId="0" applyFont="1" applyBorder="1" applyAlignment="1" applyProtection="1">
      <alignment horizontal="left" vertical="center" wrapText="1" indent="1"/>
      <protection locked="0"/>
    </xf>
    <xf numFmtId="181" fontId="14" fillId="0" borderId="1" xfId="0" applyNumberFormat="1" applyFont="1" applyBorder="1" applyAlignment="1" applyProtection="1">
      <alignment horizontal="right" vertical="center" wrapText="1"/>
      <protection locked="0"/>
    </xf>
    <xf numFmtId="179" fontId="11" fillId="0" borderId="1" xfId="0" applyNumberFormat="1" applyFont="1" applyBorder="1" applyAlignment="1" applyProtection="1">
      <alignment horizontal="right" vertical="center" wrapText="1"/>
      <protection locked="0"/>
    </xf>
    <xf numFmtId="180" fontId="14" fillId="0" borderId="1" xfId="0" applyNumberFormat="1" applyFont="1" applyBorder="1" applyAlignment="1" applyProtection="1">
      <alignment horizontal="right" vertical="center" wrapText="1"/>
      <protection locked="0"/>
    </xf>
    <xf numFmtId="0" fontId="13" fillId="0" borderId="1" xfId="0" applyFont="1" applyBorder="1" applyAlignment="1" applyProtection="1">
      <alignment vertical="center" wrapText="1"/>
      <protection locked="0"/>
    </xf>
    <xf numFmtId="0" fontId="5" fillId="0" borderId="1" xfId="0" applyFont="1" applyBorder="1" applyAlignment="1">
      <alignment horizontal="right" vertical="center" wrapText="1"/>
    </xf>
    <xf numFmtId="0" fontId="5" fillId="0" borderId="1" xfId="0" applyFont="1" applyBorder="1" applyAlignment="1">
      <alignment horizontal="center" vertical="center" wrapText="1"/>
    </xf>
    <xf numFmtId="0" fontId="2" fillId="0" borderId="32" xfId="0" applyFont="1" applyBorder="1" applyAlignment="1">
      <alignment horizontal="left" vertical="center" wrapText="1"/>
    </xf>
    <xf numFmtId="179" fontId="5" fillId="0" borderId="0" xfId="0" applyNumberFormat="1" applyFont="1" applyAlignment="1" applyProtection="1">
      <alignment horizontal="right" vertical="center" wrapText="1"/>
      <protection locked="0"/>
    </xf>
    <xf numFmtId="180" fontId="5" fillId="0" borderId="0" xfId="0" applyNumberFormat="1" applyFont="1" applyAlignment="1" applyProtection="1">
      <alignment horizontal="right" vertical="center" wrapText="1"/>
      <protection locked="0"/>
    </xf>
    <xf numFmtId="0" fontId="5" fillId="0" borderId="6" xfId="0" applyFont="1" applyBorder="1" applyAlignment="1">
      <alignment vertical="center" wrapText="1"/>
    </xf>
    <xf numFmtId="0" fontId="7" fillId="0" borderId="24" xfId="0" applyFont="1" applyBorder="1" applyAlignment="1">
      <alignment horizontal="center" vertical="center" wrapText="1"/>
    </xf>
    <xf numFmtId="0" fontId="5" fillId="0" borderId="0" xfId="0" applyFont="1" applyAlignment="1">
      <alignment horizontal="center" vertical="center" wrapText="1"/>
    </xf>
    <xf numFmtId="0" fontId="5" fillId="0" borderId="44" xfId="0" applyFont="1" applyBorder="1" applyAlignment="1">
      <alignment horizontal="center" vertical="center" wrapText="1"/>
    </xf>
    <xf numFmtId="0" fontId="7" fillId="0" borderId="24" xfId="0" applyFont="1" applyBorder="1" applyAlignment="1">
      <alignment vertical="center" wrapText="1"/>
    </xf>
    <xf numFmtId="0" fontId="5" fillId="0" borderId="51" xfId="0" applyFont="1" applyBorder="1" applyAlignment="1">
      <alignment horizontal="center" vertical="center" wrapText="1"/>
    </xf>
    <xf numFmtId="0" fontId="5" fillId="0" borderId="52" xfId="0" applyFont="1" applyBorder="1" applyAlignment="1">
      <alignment horizontal="center" vertical="center" wrapText="1"/>
    </xf>
    <xf numFmtId="0" fontId="0" fillId="0" borderId="0" xfId="0" applyAlignment="1">
      <alignment horizontal="right" vertical="center"/>
    </xf>
    <xf numFmtId="0" fontId="20" fillId="0" borderId="0" xfId="0" applyFont="1">
      <alignment vertical="center"/>
    </xf>
    <xf numFmtId="0" fontId="0" fillId="0" borderId="0" xfId="0" applyAlignment="1">
      <alignment horizontal="center" vertical="center"/>
    </xf>
    <xf numFmtId="0" fontId="24" fillId="0" borderId="0" xfId="0" applyFont="1" applyAlignment="1">
      <alignment horizontal="center" vertical="center"/>
    </xf>
    <xf numFmtId="0" fontId="0" fillId="0" borderId="56" xfId="0" applyBorder="1" applyAlignment="1">
      <alignment vertical="center" shrinkToFit="1"/>
    </xf>
    <xf numFmtId="0" fontId="0" fillId="0" borderId="57" xfId="0" applyBorder="1" applyAlignment="1">
      <alignment vertical="center" shrinkToFit="1"/>
    </xf>
    <xf numFmtId="0" fontId="0" fillId="0" borderId="55" xfId="0" applyBorder="1" applyAlignment="1">
      <alignment horizontal="center" vertical="center" shrinkToFit="1"/>
    </xf>
    <xf numFmtId="0" fontId="0" fillId="0" borderId="56" xfId="0" applyBorder="1" applyAlignment="1">
      <alignment horizontal="center" vertical="center" shrinkToFit="1"/>
    </xf>
    <xf numFmtId="0" fontId="0" fillId="0" borderId="57" xfId="0" applyBorder="1" applyAlignment="1">
      <alignment horizontal="center" vertical="center" shrinkToFit="1"/>
    </xf>
    <xf numFmtId="0" fontId="0" fillId="0" borderId="56" xfId="0" applyBorder="1" applyAlignment="1">
      <alignment horizontal="center" vertical="center"/>
    </xf>
    <xf numFmtId="0" fontId="0" fillId="0" borderId="61" xfId="0" applyBorder="1" applyAlignment="1">
      <alignment horizontal="center" vertical="center" shrinkToFit="1"/>
    </xf>
    <xf numFmtId="0" fontId="25" fillId="0" borderId="0" xfId="0" applyFont="1">
      <alignment vertical="center"/>
    </xf>
    <xf numFmtId="0" fontId="0" fillId="0" borderId="0" xfId="0" applyAlignment="1">
      <alignment horizontal="left" vertical="center" shrinkToFit="1"/>
    </xf>
    <xf numFmtId="0" fontId="0" fillId="0" borderId="0" xfId="0" applyAlignment="1">
      <alignment horizontal="center" vertical="center" shrinkToFit="1"/>
    </xf>
    <xf numFmtId="0" fontId="0" fillId="0" borderId="62" xfId="0" applyBorder="1" applyAlignment="1">
      <alignment horizontal="center" vertical="center" shrinkToFit="1"/>
    </xf>
    <xf numFmtId="0" fontId="28" fillId="0" borderId="0" xfId="0" applyFont="1" applyAlignment="1">
      <alignment vertical="center" shrinkToFit="1"/>
    </xf>
    <xf numFmtId="0" fontId="0" fillId="0" borderId="61" xfId="0" applyBorder="1" applyAlignment="1">
      <alignment horizontal="center" vertical="center" textRotation="255" shrinkToFit="1"/>
    </xf>
    <xf numFmtId="0" fontId="0" fillId="0" borderId="0" xfId="0" applyAlignment="1">
      <alignment vertical="center" shrinkToFit="1"/>
    </xf>
    <xf numFmtId="0" fontId="28" fillId="0" borderId="0" xfId="0" applyFont="1">
      <alignment vertical="center"/>
    </xf>
    <xf numFmtId="0" fontId="0" fillId="0" borderId="62" xfId="0" applyBorder="1" applyAlignment="1">
      <alignment vertical="center" shrinkToFit="1"/>
    </xf>
    <xf numFmtId="0" fontId="0" fillId="0" borderId="55" xfId="0" applyBorder="1" applyAlignment="1">
      <alignment vertical="center" shrinkToFit="1"/>
    </xf>
    <xf numFmtId="0" fontId="0" fillId="0" borderId="56" xfId="0" applyBorder="1" applyAlignment="1">
      <alignment horizontal="right" vertical="center" shrinkToFit="1"/>
    </xf>
    <xf numFmtId="0" fontId="25" fillId="0" borderId="0" xfId="0" applyFont="1" applyAlignment="1">
      <alignment vertical="center" shrinkToFit="1"/>
    </xf>
    <xf numFmtId="0" fontId="29" fillId="0" borderId="0" xfId="0" applyFont="1" applyAlignment="1">
      <alignment vertical="center" shrinkToFit="1"/>
    </xf>
    <xf numFmtId="0" fontId="28" fillId="0" borderId="61" xfId="0" applyFont="1" applyBorder="1" applyAlignment="1">
      <alignment vertical="center" shrinkToFit="1"/>
    </xf>
    <xf numFmtId="0" fontId="30" fillId="0" borderId="0" xfId="0" applyFont="1" applyAlignment="1">
      <alignment horizontal="right" vertical="center" shrinkToFit="1"/>
    </xf>
    <xf numFmtId="0" fontId="25" fillId="0" borderId="0" xfId="0" applyFont="1" applyAlignment="1">
      <alignment horizontal="left" vertical="center" shrinkToFit="1"/>
    </xf>
    <xf numFmtId="0" fontId="0" fillId="0" borderId="63" xfId="0" applyBorder="1" applyAlignment="1">
      <alignment vertical="center" shrinkToFit="1"/>
    </xf>
    <xf numFmtId="0" fontId="0" fillId="0" borderId="53" xfId="0" applyBorder="1" applyAlignment="1">
      <alignment vertical="center" shrinkToFit="1"/>
    </xf>
    <xf numFmtId="0" fontId="0" fillId="0" borderId="63" xfId="0" applyBorder="1" applyAlignment="1">
      <alignment horizontal="center" vertical="center" textRotation="255" shrinkToFit="1"/>
    </xf>
    <xf numFmtId="0" fontId="0" fillId="0" borderId="53" xfId="0" applyBorder="1">
      <alignment vertical="center"/>
    </xf>
    <xf numFmtId="0" fontId="0" fillId="0" borderId="64" xfId="0" applyBorder="1" applyAlignment="1">
      <alignment vertical="center" shrinkToFit="1"/>
    </xf>
    <xf numFmtId="0" fontId="0" fillId="0" borderId="58" xfId="0" applyBorder="1" applyAlignment="1">
      <alignment vertical="center" shrinkToFit="1"/>
    </xf>
    <xf numFmtId="0" fontId="0" fillId="0" borderId="59" xfId="0" applyBorder="1" applyAlignment="1">
      <alignment vertical="center" shrinkToFit="1"/>
    </xf>
    <xf numFmtId="0" fontId="25" fillId="0" borderId="56" xfId="0" applyFont="1" applyBorder="1" applyAlignment="1">
      <alignment vertical="center" shrinkToFit="1"/>
    </xf>
    <xf numFmtId="0" fontId="0" fillId="0" borderId="56" xfId="0" applyBorder="1">
      <alignment vertical="center"/>
    </xf>
    <xf numFmtId="0" fontId="0" fillId="0" borderId="61" xfId="0" applyBorder="1" applyAlignment="1">
      <alignment vertical="center" shrinkToFit="1"/>
    </xf>
    <xf numFmtId="0" fontId="0" fillId="0" borderId="58" xfId="0" applyBorder="1" applyAlignment="1">
      <alignment horizontal="center" vertical="center" textRotation="255" shrinkToFit="1"/>
    </xf>
    <xf numFmtId="0" fontId="0" fillId="0" borderId="58" xfId="0" applyBorder="1" applyAlignment="1">
      <alignment horizontal="center" vertical="center" shrinkToFit="1"/>
    </xf>
    <xf numFmtId="0" fontId="0" fillId="0" borderId="56" xfId="0" applyBorder="1" applyAlignment="1">
      <alignment vertical="center" textRotation="255" shrinkToFit="1"/>
    </xf>
    <xf numFmtId="0" fontId="0" fillId="0" borderId="0" xfId="0" applyAlignment="1">
      <alignment vertical="center" textRotation="255" shrinkToFit="1"/>
    </xf>
    <xf numFmtId="0" fontId="0" fillId="0" borderId="60" xfId="0" applyBorder="1" applyAlignment="1">
      <alignment vertical="center" textRotation="255" shrinkToFit="1"/>
    </xf>
    <xf numFmtId="0" fontId="0" fillId="0" borderId="0" xfId="0" applyAlignment="1">
      <alignment horizontal="center" vertical="center" textRotation="255" shrinkToFit="1"/>
    </xf>
    <xf numFmtId="0" fontId="30" fillId="0" borderId="0" xfId="0" applyFont="1">
      <alignment vertical="center"/>
    </xf>
    <xf numFmtId="0" fontId="30" fillId="0" borderId="53" xfId="0" applyFont="1" applyBorder="1" applyAlignment="1">
      <alignment horizontal="right" vertical="center"/>
    </xf>
    <xf numFmtId="0" fontId="30" fillId="0" borderId="53" xfId="0" applyFont="1" applyBorder="1">
      <alignment vertical="center"/>
    </xf>
    <xf numFmtId="0" fontId="30" fillId="0" borderId="53" xfId="0" applyFont="1" applyBorder="1" applyAlignment="1">
      <alignment horizontal="center" vertical="center"/>
    </xf>
    <xf numFmtId="0" fontId="30" fillId="0" borderId="54" xfId="0" applyFont="1" applyBorder="1" applyAlignment="1">
      <alignment horizontal="center" vertical="center"/>
    </xf>
    <xf numFmtId="0" fontId="30" fillId="0" borderId="55" xfId="0" applyFont="1" applyBorder="1">
      <alignment vertical="center"/>
    </xf>
    <xf numFmtId="0" fontId="30" fillId="0" borderId="56" xfId="0" applyFont="1" applyBorder="1">
      <alignment vertical="center"/>
    </xf>
    <xf numFmtId="0" fontId="30" fillId="0" borderId="57" xfId="0" applyFont="1" applyBorder="1">
      <alignment vertical="center"/>
    </xf>
    <xf numFmtId="0" fontId="30" fillId="0" borderId="55" xfId="0" applyFont="1" applyBorder="1" applyAlignment="1"/>
    <xf numFmtId="0" fontId="30" fillId="0" borderId="65" xfId="0" applyFont="1" applyBorder="1" applyAlignment="1">
      <alignment horizontal="center" vertical="center"/>
    </xf>
    <xf numFmtId="0" fontId="30" fillId="0" borderId="63" xfId="0" applyFont="1" applyBorder="1">
      <alignment vertical="center"/>
    </xf>
    <xf numFmtId="0" fontId="30" fillId="0" borderId="64" xfId="0" applyFont="1" applyBorder="1">
      <alignment vertical="center"/>
    </xf>
    <xf numFmtId="0" fontId="30" fillId="0" borderId="63" xfId="0" applyFont="1" applyBorder="1" applyAlignment="1">
      <alignment vertical="top"/>
    </xf>
    <xf numFmtId="0" fontId="30" fillId="0" borderId="61" xfId="0" applyFont="1" applyBorder="1">
      <alignment vertical="center"/>
    </xf>
    <xf numFmtId="0" fontId="30" fillId="0" borderId="62" xfId="0" applyFont="1" applyBorder="1">
      <alignment vertical="center"/>
    </xf>
    <xf numFmtId="0" fontId="30" fillId="0" borderId="55" xfId="0" applyFont="1" applyBorder="1" applyAlignment="1">
      <alignment vertical="top"/>
    </xf>
    <xf numFmtId="0" fontId="30" fillId="0" borderId="66" xfId="0" applyFont="1" applyBorder="1">
      <alignment vertical="center"/>
    </xf>
    <xf numFmtId="0" fontId="30" fillId="0" borderId="59" xfId="0" applyFont="1" applyBorder="1">
      <alignment vertical="center"/>
    </xf>
    <xf numFmtId="0" fontId="30" fillId="0" borderId="58" xfId="0" applyFont="1" applyBorder="1" applyAlignment="1">
      <alignment horizontal="center" vertical="center"/>
    </xf>
    <xf numFmtId="0" fontId="30" fillId="0" borderId="58" xfId="0" applyFont="1" applyBorder="1">
      <alignment vertical="center"/>
    </xf>
    <xf numFmtId="0" fontId="30" fillId="0" borderId="59" xfId="0" applyFont="1" applyBorder="1" applyAlignment="1">
      <alignment horizontal="center" vertical="center"/>
    </xf>
    <xf numFmtId="0" fontId="30" fillId="0" borderId="67" xfId="0" applyFont="1" applyBorder="1">
      <alignment vertical="center"/>
    </xf>
    <xf numFmtId="0" fontId="30" fillId="0" borderId="56" xfId="0" applyFont="1" applyBorder="1" applyAlignment="1">
      <alignment vertical="top"/>
    </xf>
    <xf numFmtId="0" fontId="30" fillId="0" borderId="68" xfId="0" applyFont="1" applyBorder="1">
      <alignment vertical="center"/>
    </xf>
    <xf numFmtId="0" fontId="30" fillId="0" borderId="69" xfId="0" applyFont="1" applyBorder="1">
      <alignment vertical="center"/>
    </xf>
    <xf numFmtId="0" fontId="30" fillId="0" borderId="70" xfId="0" applyFont="1" applyBorder="1">
      <alignment vertical="center"/>
    </xf>
    <xf numFmtId="0" fontId="30" fillId="0" borderId="71" xfId="0" applyFont="1" applyBorder="1">
      <alignment vertical="center"/>
    </xf>
    <xf numFmtId="0" fontId="30" fillId="0" borderId="72" xfId="0" applyFont="1" applyBorder="1">
      <alignment vertical="center"/>
    </xf>
    <xf numFmtId="0" fontId="30" fillId="0" borderId="73" xfId="0" applyFont="1" applyBorder="1">
      <alignment vertical="center"/>
    </xf>
    <xf numFmtId="0" fontId="30" fillId="0" borderId="74" xfId="0" applyFont="1" applyBorder="1">
      <alignment vertical="center"/>
    </xf>
    <xf numFmtId="0" fontId="30" fillId="0" borderId="75" xfId="0" applyFont="1" applyBorder="1">
      <alignment vertical="center"/>
    </xf>
    <xf numFmtId="0" fontId="30" fillId="0" borderId="76" xfId="0" applyFont="1" applyBorder="1">
      <alignment vertical="center"/>
    </xf>
    <xf numFmtId="0" fontId="30" fillId="0" borderId="66" xfId="0" applyFont="1" applyBorder="1" applyAlignment="1">
      <alignment horizontal="center" vertical="center"/>
    </xf>
    <xf numFmtId="0" fontId="29" fillId="0" borderId="55" xfId="0" applyFont="1" applyBorder="1">
      <alignment vertical="center"/>
    </xf>
    <xf numFmtId="0" fontId="30" fillId="0" borderId="77" xfId="0" applyFont="1" applyBorder="1">
      <alignment vertical="center"/>
    </xf>
    <xf numFmtId="0" fontId="30" fillId="0" borderId="78" xfId="0" applyFont="1" applyBorder="1">
      <alignment vertical="center"/>
    </xf>
    <xf numFmtId="0" fontId="30" fillId="0" borderId="79" xfId="0" applyFont="1" applyBorder="1">
      <alignment vertical="center"/>
    </xf>
    <xf numFmtId="0" fontId="30" fillId="0" borderId="80" xfId="0" applyFont="1" applyBorder="1">
      <alignment vertical="center"/>
    </xf>
    <xf numFmtId="0" fontId="30" fillId="0" borderId="81" xfId="0" applyFont="1" applyBorder="1">
      <alignment vertical="center"/>
    </xf>
    <xf numFmtId="0" fontId="30" fillId="0" borderId="82" xfId="0" applyFont="1" applyBorder="1">
      <alignment vertical="center"/>
    </xf>
    <xf numFmtId="0" fontId="0" fillId="0" borderId="77" xfId="0" applyBorder="1" applyAlignment="1">
      <alignment vertical="top"/>
    </xf>
    <xf numFmtId="0" fontId="0" fillId="0" borderId="78" xfId="0" applyBorder="1">
      <alignment vertical="center"/>
    </xf>
    <xf numFmtId="0" fontId="0" fillId="0" borderId="79" xfId="0" applyBorder="1">
      <alignment vertical="center"/>
    </xf>
    <xf numFmtId="0" fontId="30" fillId="0" borderId="71" xfId="0" applyFont="1" applyBorder="1" applyAlignment="1">
      <alignment horizontal="center" vertical="center"/>
    </xf>
    <xf numFmtId="0" fontId="0" fillId="0" borderId="72" xfId="0" applyBorder="1">
      <alignment vertical="center"/>
    </xf>
    <xf numFmtId="0" fontId="0" fillId="0" borderId="73" xfId="0" applyBorder="1">
      <alignment vertical="center"/>
    </xf>
    <xf numFmtId="0" fontId="0" fillId="0" borderId="71" xfId="0" applyBorder="1">
      <alignment vertical="center"/>
    </xf>
    <xf numFmtId="0" fontId="0" fillId="0" borderId="67" xfId="0" applyBorder="1">
      <alignment vertical="center"/>
    </xf>
    <xf numFmtId="0" fontId="0" fillId="0" borderId="58" xfId="0" applyBorder="1">
      <alignment vertical="center"/>
    </xf>
    <xf numFmtId="0" fontId="0" fillId="0" borderId="59" xfId="0" applyBorder="1">
      <alignment vertical="center"/>
    </xf>
    <xf numFmtId="0" fontId="0" fillId="0" borderId="66" xfId="0" applyBorder="1" applyAlignment="1">
      <alignment horizontal="center" vertical="center"/>
    </xf>
    <xf numFmtId="0" fontId="0" fillId="0" borderId="66" xfId="0" applyBorder="1">
      <alignment vertical="center"/>
    </xf>
    <xf numFmtId="0" fontId="0" fillId="0" borderId="55" xfId="0" applyBorder="1">
      <alignment vertical="center"/>
    </xf>
    <xf numFmtId="0" fontId="0" fillId="0" borderId="57" xfId="0" applyBorder="1">
      <alignment vertical="center"/>
    </xf>
    <xf numFmtId="0" fontId="28" fillId="0" borderId="61" xfId="0" applyFont="1" applyBorder="1" applyAlignment="1">
      <alignment horizontal="center" vertical="center"/>
    </xf>
    <xf numFmtId="0" fontId="28" fillId="0" borderId="0" xfId="0" applyFont="1" applyAlignment="1">
      <alignment horizontal="center" vertical="center"/>
    </xf>
    <xf numFmtId="0" fontId="0" fillId="0" borderId="62" xfId="0" applyBorder="1">
      <alignment vertical="center"/>
    </xf>
    <xf numFmtId="0" fontId="28" fillId="0" borderId="63" xfId="0" applyFont="1" applyBorder="1" applyAlignment="1">
      <alignment horizontal="center" vertical="center"/>
    </xf>
    <xf numFmtId="0" fontId="28" fillId="0" borderId="53" xfId="0" applyFont="1" applyBorder="1" applyAlignment="1">
      <alignment horizontal="center" vertical="center"/>
    </xf>
    <xf numFmtId="0" fontId="0" fillId="0" borderId="64" xfId="0" applyBorder="1">
      <alignment vertical="center"/>
    </xf>
    <xf numFmtId="0" fontId="0" fillId="0" borderId="61" xfId="0" applyBorder="1" applyAlignment="1">
      <alignment horizontal="left" vertical="center"/>
    </xf>
    <xf numFmtId="0" fontId="0" fillId="0" borderId="53" xfId="0" applyBorder="1" applyAlignment="1">
      <alignment horizontal="left" vertical="center"/>
    </xf>
    <xf numFmtId="0" fontId="0" fillId="0" borderId="54" xfId="0" applyBorder="1" applyAlignment="1">
      <alignment horizontal="center" vertical="center"/>
    </xf>
    <xf numFmtId="0" fontId="0" fillId="0" borderId="60" xfId="0" applyBorder="1" applyAlignment="1">
      <alignment horizontal="center" vertical="center"/>
    </xf>
    <xf numFmtId="0" fontId="37" fillId="0" borderId="0" xfId="0" applyFont="1">
      <alignment vertical="center"/>
    </xf>
    <xf numFmtId="0" fontId="0" fillId="0" borderId="65" xfId="0" applyBorder="1" applyAlignment="1">
      <alignment horizontal="center" vertical="center"/>
    </xf>
    <xf numFmtId="0" fontId="37" fillId="0" borderId="53" xfId="0" applyFont="1" applyBorder="1">
      <alignment vertical="center"/>
    </xf>
    <xf numFmtId="0" fontId="37" fillId="0" borderId="53" xfId="0" applyFont="1" applyBorder="1" applyAlignment="1">
      <alignment horizontal="center" vertical="center"/>
    </xf>
    <xf numFmtId="0" fontId="37" fillId="0" borderId="55" xfId="0" applyFont="1" applyBorder="1">
      <alignment vertical="center"/>
    </xf>
    <xf numFmtId="0" fontId="37" fillId="0" borderId="61" xfId="0" applyFont="1" applyBorder="1">
      <alignment vertical="center"/>
    </xf>
    <xf numFmtId="0" fontId="0" fillId="0" borderId="61" xfId="0" applyBorder="1">
      <alignment vertical="center"/>
    </xf>
    <xf numFmtId="0" fontId="30" fillId="0" borderId="64" xfId="0" applyFont="1" applyBorder="1" applyAlignment="1">
      <alignment horizontal="right" vertical="center"/>
    </xf>
    <xf numFmtId="0" fontId="30" fillId="0" borderId="62" xfId="0" applyFont="1" applyBorder="1" applyAlignment="1">
      <alignment horizontal="right" vertical="center"/>
    </xf>
    <xf numFmtId="0" fontId="0" fillId="0" borderId="63" xfId="0" applyBorder="1">
      <alignment vertical="center"/>
    </xf>
    <xf numFmtId="0" fontId="0" fillId="0" borderId="41" xfId="0" applyBorder="1" applyAlignment="1" applyProtection="1">
      <alignment horizontal="center" vertical="center"/>
      <protection locked="0"/>
    </xf>
    <xf numFmtId="0" fontId="0" fillId="0" borderId="42" xfId="0" applyBorder="1" applyAlignment="1" applyProtection="1">
      <alignment horizontal="center" vertical="center"/>
      <protection locked="0"/>
    </xf>
    <xf numFmtId="0" fontId="0" fillId="0" borderId="43" xfId="0" applyBorder="1" applyAlignment="1" applyProtection="1">
      <alignment horizontal="center" vertical="center"/>
      <protection locked="0"/>
    </xf>
    <xf numFmtId="178" fontId="5" fillId="0" borderId="28" xfId="0" applyNumberFormat="1" applyFont="1" applyBorder="1" applyAlignment="1" applyProtection="1">
      <alignment horizontal="center" vertical="center" wrapText="1"/>
      <protection locked="0"/>
    </xf>
    <xf numFmtId="178" fontId="5" fillId="0" borderId="29" xfId="0" applyNumberFormat="1" applyFont="1" applyBorder="1" applyAlignment="1" applyProtection="1">
      <alignment horizontal="center" vertical="center" wrapText="1"/>
      <protection locked="0"/>
    </xf>
    <xf numFmtId="178" fontId="5" fillId="0" borderId="30" xfId="0" applyNumberFormat="1" applyFont="1" applyBorder="1" applyAlignment="1" applyProtection="1">
      <alignment horizontal="center" vertical="center" wrapText="1"/>
      <protection locked="0"/>
    </xf>
    <xf numFmtId="177" fontId="5" fillId="0" borderId="28" xfId="0" applyNumberFormat="1" applyFont="1" applyBorder="1" applyAlignment="1" applyProtection="1">
      <alignment horizontal="center" vertical="center" wrapText="1"/>
      <protection locked="0"/>
    </xf>
    <xf numFmtId="177" fontId="5" fillId="0" borderId="29" xfId="0" applyNumberFormat="1" applyFont="1" applyBorder="1" applyAlignment="1" applyProtection="1">
      <alignment horizontal="center" vertical="center" wrapText="1"/>
      <protection locked="0"/>
    </xf>
    <xf numFmtId="177" fontId="5" fillId="0" borderId="30" xfId="0" applyNumberFormat="1" applyFont="1" applyBorder="1" applyAlignment="1" applyProtection="1">
      <alignment horizontal="center" vertical="center" wrapText="1"/>
      <protection locked="0"/>
    </xf>
    <xf numFmtId="0" fontId="5" fillId="0" borderId="12"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13" xfId="0" applyFont="1" applyBorder="1" applyAlignment="1">
      <alignment horizontal="center" vertical="center" wrapText="1"/>
    </xf>
    <xf numFmtId="0" fontId="13" fillId="0" borderId="11" xfId="0" applyFont="1" applyBorder="1" applyAlignment="1">
      <alignment horizontal="center" vertical="center" wrapText="1"/>
    </xf>
    <xf numFmtId="0" fontId="13" fillId="0" borderId="10" xfId="0" applyFont="1" applyBorder="1" applyAlignment="1">
      <alignment horizontal="center" vertical="center" wrapText="1"/>
    </xf>
    <xf numFmtId="0" fontId="13" fillId="0" borderId="9" xfId="0" applyFont="1" applyBorder="1" applyAlignment="1">
      <alignment horizontal="center" vertical="center" wrapText="1"/>
    </xf>
    <xf numFmtId="0" fontId="5" fillId="0" borderId="46" xfId="0" applyFont="1" applyBorder="1" applyAlignment="1" applyProtection="1">
      <alignment horizontal="center" vertical="center" wrapText="1"/>
      <protection locked="0"/>
    </xf>
    <xf numFmtId="0" fontId="5" fillId="0" borderId="47" xfId="0" applyFont="1" applyBorder="1" applyAlignment="1" applyProtection="1">
      <alignment horizontal="center" vertical="center" wrapText="1"/>
      <protection locked="0"/>
    </xf>
    <xf numFmtId="0" fontId="5" fillId="0" borderId="48" xfId="0" applyFont="1" applyBorder="1" applyAlignment="1" applyProtection="1">
      <alignment horizontal="center" vertical="center" wrapText="1"/>
      <protection locked="0"/>
    </xf>
    <xf numFmtId="0" fontId="5" fillId="0" borderId="27" xfId="0" applyFont="1" applyBorder="1" applyAlignment="1">
      <alignment horizontal="center" vertical="center" wrapText="1"/>
    </xf>
    <xf numFmtId="0" fontId="5" fillId="0" borderId="25" xfId="0" applyFont="1" applyBorder="1" applyAlignment="1">
      <alignment horizontal="center" vertical="center" wrapText="1"/>
    </xf>
    <xf numFmtId="0" fontId="5" fillId="0" borderId="26" xfId="0" applyFont="1" applyBorder="1" applyAlignment="1">
      <alignment horizontal="center" vertical="center" wrapText="1"/>
    </xf>
    <xf numFmtId="0" fontId="8" fillId="0" borderId="21" xfId="0" applyFont="1" applyBorder="1" applyAlignment="1" applyProtection="1">
      <alignment horizontal="center" vertical="center" wrapText="1"/>
      <protection locked="0"/>
    </xf>
    <xf numFmtId="0" fontId="8" fillId="0" borderId="12" xfId="0" applyFont="1" applyBorder="1" applyAlignment="1" applyProtection="1">
      <alignment horizontal="center" vertical="center" wrapText="1"/>
      <protection locked="0"/>
    </xf>
    <xf numFmtId="0" fontId="5" fillId="0" borderId="17" xfId="0" applyFont="1" applyBorder="1" applyAlignment="1">
      <alignment horizontal="left" vertical="center" wrapText="1" indent="1"/>
    </xf>
    <xf numFmtId="0" fontId="5" fillId="0" borderId="4" xfId="0" applyFont="1" applyBorder="1" applyAlignment="1">
      <alignment horizontal="left" vertical="center" wrapText="1" indent="1"/>
    </xf>
    <xf numFmtId="0" fontId="5" fillId="0" borderId="13" xfId="0" applyFont="1" applyBorder="1" applyAlignment="1">
      <alignment horizontal="left" vertical="center" wrapText="1" indent="2"/>
    </xf>
    <xf numFmtId="0" fontId="5" fillId="0" borderId="14" xfId="0" applyFont="1" applyBorder="1" applyAlignment="1">
      <alignment horizontal="left" vertical="center" wrapText="1" indent="2"/>
    </xf>
    <xf numFmtId="0" fontId="5" fillId="0" borderId="14"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32" xfId="0" applyFont="1" applyBorder="1" applyAlignment="1">
      <alignment horizontal="left" vertical="center" wrapText="1" indent="4"/>
    </xf>
    <xf numFmtId="0" fontId="5" fillId="0" borderId="0" xfId="0" applyFont="1" applyAlignment="1">
      <alignment horizontal="left" vertical="center" wrapText="1" indent="4"/>
    </xf>
    <xf numFmtId="0" fontId="0" fillId="0" borderId="27" xfId="0" applyBorder="1" applyAlignment="1">
      <alignment horizontal="center" vertical="center"/>
    </xf>
    <xf numFmtId="0" fontId="0" fillId="0" borderId="25" xfId="0" applyBorder="1" applyAlignment="1">
      <alignment horizontal="center" vertical="center"/>
    </xf>
    <xf numFmtId="0" fontId="0" fillId="0" borderId="26" xfId="0" applyBorder="1" applyAlignment="1">
      <alignment horizontal="center" vertical="center"/>
    </xf>
    <xf numFmtId="0" fontId="4" fillId="0" borderId="28" xfId="0" applyFont="1" applyBorder="1" applyAlignment="1" applyProtection="1">
      <alignment horizontal="center" vertical="center" wrapText="1"/>
      <protection locked="0"/>
    </xf>
    <xf numFmtId="0" fontId="4" fillId="0" borderId="29" xfId="0" applyFont="1" applyBorder="1" applyAlignment="1" applyProtection="1">
      <alignment horizontal="center" vertical="center" wrapText="1"/>
      <protection locked="0"/>
    </xf>
    <xf numFmtId="0" fontId="4" fillId="0" borderId="30" xfId="0" applyFont="1" applyBorder="1" applyAlignment="1" applyProtection="1">
      <alignment horizontal="center" vertical="center" wrapText="1"/>
      <protection locked="0"/>
    </xf>
    <xf numFmtId="0" fontId="4" fillId="0" borderId="33" xfId="0" applyFont="1" applyBorder="1" applyAlignment="1" applyProtection="1">
      <alignment vertical="center" wrapText="1"/>
      <protection locked="0"/>
    </xf>
    <xf numFmtId="0" fontId="4" fillId="0" borderId="29" xfId="0" applyFont="1" applyBorder="1" applyAlignment="1" applyProtection="1">
      <alignment vertical="center" wrapText="1"/>
      <protection locked="0"/>
    </xf>
    <xf numFmtId="0" fontId="4" fillId="0" borderId="30" xfId="0" applyFont="1" applyBorder="1" applyAlignment="1" applyProtection="1">
      <alignment vertical="center" wrapText="1"/>
      <protection locked="0"/>
    </xf>
    <xf numFmtId="0" fontId="5" fillId="0" borderId="28" xfId="0" applyFont="1" applyBorder="1" applyAlignment="1" applyProtection="1">
      <alignment horizontal="center" vertical="center" wrapText="1"/>
      <protection locked="0"/>
    </xf>
    <xf numFmtId="0" fontId="5" fillId="0" borderId="30" xfId="0" applyFont="1" applyBorder="1" applyAlignment="1" applyProtection="1">
      <alignment horizontal="center" vertical="center" wrapText="1"/>
      <protection locked="0"/>
    </xf>
    <xf numFmtId="0" fontId="5" fillId="0" borderId="15" xfId="0" applyFont="1" applyBorder="1" applyAlignment="1" applyProtection="1">
      <alignment horizontal="center" vertical="center" wrapText="1"/>
      <protection locked="0"/>
    </xf>
    <xf numFmtId="0" fontId="5" fillId="0" borderId="16" xfId="0" applyFont="1" applyBorder="1" applyAlignment="1" applyProtection="1">
      <alignment horizontal="center" vertical="center" wrapText="1"/>
      <protection locked="0"/>
    </xf>
    <xf numFmtId="0" fontId="5" fillId="0" borderId="22" xfId="0" applyFont="1" applyBorder="1" applyAlignment="1" applyProtection="1">
      <alignment horizontal="center" vertical="center" wrapText="1"/>
      <protection locked="0"/>
    </xf>
    <xf numFmtId="0" fontId="5" fillId="0" borderId="19" xfId="0" applyFont="1" applyBorder="1" applyAlignment="1" applyProtection="1">
      <alignment horizontal="center" vertical="center" wrapText="1"/>
      <protection locked="0"/>
    </xf>
    <xf numFmtId="0" fontId="5" fillId="0" borderId="29" xfId="0" applyFont="1" applyBorder="1" applyAlignment="1" applyProtection="1">
      <alignment horizontal="center" vertical="center" wrapText="1"/>
      <protection locked="0"/>
    </xf>
    <xf numFmtId="0" fontId="5" fillId="0" borderId="22"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49" xfId="0" applyFont="1" applyBorder="1" applyAlignment="1" applyProtection="1">
      <alignment horizontal="center" vertical="center" wrapText="1"/>
      <protection locked="0"/>
    </xf>
    <xf numFmtId="0" fontId="5" fillId="0" borderId="50" xfId="0" applyFont="1" applyBorder="1" applyAlignment="1" applyProtection="1">
      <alignment horizontal="center" vertical="center" wrapText="1"/>
      <protection locked="0"/>
    </xf>
    <xf numFmtId="0" fontId="16" fillId="0" borderId="41" xfId="0" applyFont="1" applyBorder="1" applyAlignment="1" applyProtection="1">
      <alignment horizontal="center" vertical="center" wrapText="1"/>
      <protection locked="0"/>
    </xf>
    <xf numFmtId="0" fontId="8" fillId="0" borderId="42" xfId="0" applyFont="1" applyBorder="1" applyAlignment="1" applyProtection="1">
      <alignment horizontal="center" vertical="center" wrapText="1"/>
      <protection locked="0"/>
    </xf>
    <xf numFmtId="0" fontId="8" fillId="0" borderId="43" xfId="0" applyFont="1" applyBorder="1" applyAlignment="1" applyProtection="1">
      <alignment horizontal="center" vertical="center" wrapText="1"/>
      <protection locked="0"/>
    </xf>
    <xf numFmtId="0" fontId="5" fillId="0" borderId="40" xfId="0" applyFont="1" applyBorder="1" applyAlignment="1">
      <alignment horizontal="center" vertical="center" wrapText="1"/>
    </xf>
    <xf numFmtId="0" fontId="4" fillId="0" borderId="44" xfId="0" applyFont="1" applyBorder="1" applyAlignment="1">
      <alignment horizontal="center" vertical="center" wrapText="1"/>
    </xf>
    <xf numFmtId="182" fontId="7" fillId="0" borderId="15" xfId="0" applyNumberFormat="1" applyFont="1" applyBorder="1" applyAlignment="1" applyProtection="1">
      <alignment horizontal="left" vertical="top" wrapText="1"/>
      <protection locked="0"/>
    </xf>
    <xf numFmtId="182" fontId="7" fillId="0" borderId="16" xfId="0" applyNumberFormat="1" applyFont="1" applyBorder="1" applyAlignment="1" applyProtection="1">
      <alignment horizontal="left" vertical="top" wrapText="1"/>
      <protection locked="0"/>
    </xf>
    <xf numFmtId="182" fontId="7" fillId="0" borderId="19" xfId="0" applyNumberFormat="1" applyFont="1" applyBorder="1" applyAlignment="1" applyProtection="1">
      <alignment horizontal="left" vertical="top" wrapText="1"/>
      <protection locked="0"/>
    </xf>
    <xf numFmtId="0" fontId="7" fillId="0" borderId="3" xfId="0" applyFont="1" applyBorder="1" applyAlignment="1" applyProtection="1">
      <alignment horizontal="center" vertical="top" wrapText="1"/>
      <protection locked="0"/>
    </xf>
    <xf numFmtId="0" fontId="7" fillId="0" borderId="1" xfId="0" applyFont="1" applyBorder="1" applyAlignment="1" applyProtection="1">
      <alignment horizontal="center" vertical="top" wrapText="1"/>
      <protection locked="0"/>
    </xf>
    <xf numFmtId="0" fontId="7" fillId="0" borderId="5" xfId="0" applyFont="1" applyBorder="1" applyAlignment="1" applyProtection="1">
      <alignment horizontal="center" vertical="top" wrapText="1"/>
      <protection locked="0"/>
    </xf>
    <xf numFmtId="0" fontId="5" fillId="0" borderId="18" xfId="0" applyFont="1" applyBorder="1" applyAlignment="1" applyProtection="1">
      <alignment horizontal="center" vertical="center" wrapText="1"/>
      <protection locked="0"/>
    </xf>
    <xf numFmtId="0" fontId="5" fillId="0" borderId="2" xfId="0" applyFont="1" applyBorder="1" applyAlignment="1" applyProtection="1">
      <alignment horizontal="center" vertical="center" wrapText="1"/>
      <protection locked="0"/>
    </xf>
    <xf numFmtId="176" fontId="5" fillId="0" borderId="16" xfId="0" applyNumberFormat="1" applyFont="1" applyBorder="1" applyAlignment="1" applyProtection="1">
      <alignment horizontal="center" vertical="center" wrapText="1"/>
      <protection locked="0"/>
    </xf>
    <xf numFmtId="176" fontId="5" fillId="0" borderId="1" xfId="0" applyNumberFormat="1" applyFont="1" applyBorder="1" applyAlignment="1" applyProtection="1">
      <alignment horizontal="center" vertical="center" wrapText="1"/>
      <protection locked="0"/>
    </xf>
    <xf numFmtId="0" fontId="3" fillId="0" borderId="13" xfId="0" applyFont="1" applyBorder="1" applyAlignment="1">
      <alignment vertical="center" wrapText="1"/>
    </xf>
    <xf numFmtId="0" fontId="3" fillId="0" borderId="12" xfId="0" applyFont="1" applyBorder="1" applyAlignment="1">
      <alignment vertical="center" wrapText="1"/>
    </xf>
    <xf numFmtId="0" fontId="5" fillId="0" borderId="20" xfId="0" applyFont="1" applyBorder="1" applyAlignment="1">
      <alignment horizontal="center" vertical="center" wrapText="1"/>
    </xf>
    <xf numFmtId="0" fontId="7" fillId="0" borderId="34" xfId="0" applyFont="1" applyBorder="1" applyAlignment="1">
      <alignment horizontal="center" vertical="center" wrapText="1"/>
    </xf>
    <xf numFmtId="0" fontId="7" fillId="0" borderId="35" xfId="0" applyFont="1" applyBorder="1" applyAlignment="1">
      <alignment horizontal="center" vertical="center" wrapText="1"/>
    </xf>
    <xf numFmtId="0" fontId="8" fillId="0" borderId="37" xfId="0" applyFont="1" applyBorder="1" applyAlignment="1" applyProtection="1">
      <alignment horizontal="center" vertical="center" wrapText="1"/>
      <protection locked="0"/>
    </xf>
    <xf numFmtId="0" fontId="8" fillId="0" borderId="38" xfId="0" applyFont="1" applyBorder="1" applyAlignment="1" applyProtection="1">
      <alignment horizontal="center" vertical="center" wrapText="1"/>
      <protection locked="0"/>
    </xf>
    <xf numFmtId="0" fontId="8" fillId="0" borderId="39" xfId="0" applyFont="1" applyBorder="1" applyAlignment="1" applyProtection="1">
      <alignment horizontal="center" vertical="center" wrapText="1"/>
      <protection locked="0"/>
    </xf>
    <xf numFmtId="0" fontId="8" fillId="0" borderId="23" xfId="0" applyFont="1" applyBorder="1" applyAlignment="1" applyProtection="1">
      <alignment horizontal="center" vertical="center" wrapText="1"/>
      <protection locked="0"/>
    </xf>
    <xf numFmtId="0" fontId="8" fillId="0" borderId="10" xfId="0" applyFont="1" applyBorder="1" applyAlignment="1" applyProtection="1">
      <alignment horizontal="center" vertical="center" wrapText="1"/>
      <protection locked="0"/>
    </xf>
    <xf numFmtId="0" fontId="8" fillId="0" borderId="36" xfId="0" applyFont="1" applyBorder="1" applyAlignment="1" applyProtection="1">
      <alignment horizontal="center" vertical="center" wrapText="1"/>
      <protection locked="0"/>
    </xf>
    <xf numFmtId="0" fontId="5" fillId="0" borderId="45" xfId="0" applyFont="1" applyBorder="1" applyAlignment="1">
      <alignment horizontal="center" vertical="center" wrapText="1"/>
    </xf>
    <xf numFmtId="0" fontId="0" fillId="0" borderId="10" xfId="0" applyBorder="1" applyAlignment="1" applyProtection="1">
      <alignment horizontal="center" vertical="center"/>
      <protection locked="0"/>
    </xf>
    <xf numFmtId="0" fontId="5" fillId="0" borderId="21" xfId="0" applyFont="1" applyBorder="1" applyAlignment="1">
      <alignment horizontal="center" vertical="center" wrapText="1"/>
    </xf>
    <xf numFmtId="0" fontId="3" fillId="0" borderId="28" xfId="0" applyFont="1" applyBorder="1" applyAlignment="1" applyProtection="1">
      <alignment horizontal="center" vertical="center" wrapText="1"/>
      <protection locked="0"/>
    </xf>
    <xf numFmtId="0" fontId="3" fillId="0" borderId="29" xfId="0" applyFont="1" applyBorder="1" applyAlignment="1" applyProtection="1">
      <alignment horizontal="center" vertical="center" wrapText="1"/>
      <protection locked="0"/>
    </xf>
    <xf numFmtId="0" fontId="3" fillId="0" borderId="30" xfId="0" applyFont="1" applyBorder="1" applyAlignment="1" applyProtection="1">
      <alignment horizontal="center" vertical="center" wrapText="1"/>
      <protection locked="0"/>
    </xf>
    <xf numFmtId="0" fontId="9" fillId="0" borderId="22" xfId="0" applyFont="1" applyBorder="1" applyAlignment="1" applyProtection="1">
      <alignment horizontal="left" vertical="top" wrapText="1"/>
      <protection locked="0"/>
    </xf>
    <xf numFmtId="0" fontId="9" fillId="0" borderId="16" xfId="0" applyFont="1" applyBorder="1" applyAlignment="1" applyProtection="1">
      <alignment horizontal="left" vertical="top" wrapText="1"/>
      <protection locked="0"/>
    </xf>
    <xf numFmtId="0" fontId="9" fillId="0" borderId="19" xfId="0" applyFont="1" applyBorder="1" applyAlignment="1" applyProtection="1">
      <alignment horizontal="left" vertical="top" wrapText="1"/>
      <protection locked="0"/>
    </xf>
    <xf numFmtId="0" fontId="9" fillId="0" borderId="23" xfId="0" applyFont="1" applyBorder="1" applyAlignment="1" applyProtection="1">
      <alignment horizontal="left" vertical="top" wrapText="1"/>
      <protection locked="0"/>
    </xf>
    <xf numFmtId="0" fontId="9" fillId="0" borderId="10" xfId="0" applyFont="1" applyBorder="1" applyAlignment="1" applyProtection="1">
      <alignment horizontal="left" vertical="top" wrapText="1"/>
      <protection locked="0"/>
    </xf>
    <xf numFmtId="0" fontId="9" fillId="0" borderId="9" xfId="0" applyFont="1" applyBorder="1" applyAlignment="1" applyProtection="1">
      <alignment horizontal="left" vertical="top" wrapText="1"/>
      <protection locked="0"/>
    </xf>
    <xf numFmtId="0" fontId="5" fillId="0" borderId="18" xfId="0" applyFont="1" applyBorder="1" applyAlignment="1">
      <alignment horizontal="center" vertical="center" wrapText="1"/>
    </xf>
    <xf numFmtId="0" fontId="5" fillId="0" borderId="2" xfId="0" applyFont="1" applyBorder="1" applyAlignment="1">
      <alignment horizontal="center" vertical="center" wrapText="1"/>
    </xf>
    <xf numFmtId="0" fontId="5" fillId="0" borderId="13" xfId="0" applyFont="1" applyBorder="1" applyAlignment="1" applyProtection="1">
      <alignment horizontal="center" vertical="center" wrapText="1"/>
      <protection locked="0"/>
    </xf>
    <xf numFmtId="0" fontId="5" fillId="0" borderId="17" xfId="0" applyFont="1" applyBorder="1" applyAlignment="1" applyProtection="1">
      <alignment horizontal="center" vertical="center" wrapText="1"/>
      <protection locked="0"/>
    </xf>
    <xf numFmtId="0" fontId="0" fillId="0" borderId="0" xfId="0" applyAlignment="1">
      <alignment horizontal="center" vertical="center"/>
    </xf>
    <xf numFmtId="0" fontId="18" fillId="0" borderId="31" xfId="0" applyFont="1" applyBorder="1" applyAlignment="1">
      <alignment horizontal="left" vertical="center" wrapText="1"/>
    </xf>
    <xf numFmtId="0" fontId="18" fillId="0" borderId="25" xfId="0" applyFont="1" applyBorder="1" applyAlignment="1">
      <alignment horizontal="left" vertical="center" wrapText="1"/>
    </xf>
    <xf numFmtId="0" fontId="18" fillId="0" borderId="0" xfId="0" applyFont="1" applyAlignment="1">
      <alignment horizontal="left" vertical="center" wrapText="1"/>
    </xf>
    <xf numFmtId="0" fontId="5" fillId="0" borderId="0" xfId="0" applyFont="1" applyAlignment="1">
      <alignment horizontal="center" vertical="center" wrapText="1"/>
    </xf>
    <xf numFmtId="0" fontId="0" fillId="0" borderId="0" xfId="0" applyAlignment="1">
      <alignment horizontal="center" vertical="top"/>
    </xf>
    <xf numFmtId="0" fontId="5" fillId="0" borderId="32" xfId="0" applyFont="1" applyBorder="1" applyAlignment="1">
      <alignment horizontal="center" vertical="center" wrapText="1"/>
    </xf>
    <xf numFmtId="0" fontId="5" fillId="0" borderId="7" xfId="0" applyFont="1" applyBorder="1" applyAlignment="1">
      <alignment horizontal="center" vertical="center" wrapText="1"/>
    </xf>
    <xf numFmtId="0" fontId="19" fillId="0" borderId="10" xfId="0" applyFont="1" applyBorder="1" applyAlignment="1">
      <alignment horizontal="left" vertical="center"/>
    </xf>
    <xf numFmtId="0" fontId="2" fillId="0" borderId="10" xfId="0" applyFont="1" applyBorder="1" applyAlignment="1">
      <alignment horizontal="center" vertical="center" wrapText="1"/>
    </xf>
    <xf numFmtId="0" fontId="2" fillId="0" borderId="9" xfId="0" applyFont="1" applyBorder="1" applyAlignment="1">
      <alignment horizontal="center" vertical="center" wrapText="1"/>
    </xf>
    <xf numFmtId="0" fontId="5" fillId="0" borderId="28" xfId="0" applyFont="1" applyBorder="1" applyAlignment="1">
      <alignment horizontal="left" vertical="center" wrapText="1"/>
    </xf>
    <xf numFmtId="0" fontId="5" fillId="0" borderId="29" xfId="0" applyFont="1" applyBorder="1" applyAlignment="1">
      <alignment horizontal="left" vertical="center" wrapText="1"/>
    </xf>
    <xf numFmtId="0" fontId="5" fillId="0" borderId="30" xfId="0" applyFont="1" applyBorder="1" applyAlignment="1">
      <alignment horizontal="left" vertical="center" wrapText="1"/>
    </xf>
    <xf numFmtId="0" fontId="5" fillId="0" borderId="33" xfId="0" applyFont="1" applyBorder="1" applyAlignment="1">
      <alignment horizontal="left" vertical="center" wrapText="1"/>
    </xf>
    <xf numFmtId="0" fontId="2" fillId="0" borderId="25" xfId="0" applyFont="1" applyBorder="1" applyAlignment="1">
      <alignment horizontal="center" vertical="center" wrapText="1"/>
    </xf>
    <xf numFmtId="0" fontId="1" fillId="0" borderId="1" xfId="0" applyFont="1" applyBorder="1" applyAlignment="1">
      <alignment horizontal="center" vertical="center"/>
    </xf>
    <xf numFmtId="0" fontId="4" fillId="0" borderId="0" xfId="0" applyFont="1" applyAlignment="1">
      <alignment horizontal="center" vertical="center" wrapText="1"/>
    </xf>
    <xf numFmtId="0" fontId="21" fillId="0" borderId="0" xfId="0" applyFont="1" applyAlignment="1">
      <alignment horizontal="center" vertical="center"/>
    </xf>
    <xf numFmtId="0" fontId="23" fillId="0" borderId="0" xfId="0" applyFont="1" applyAlignment="1">
      <alignment horizontal="center" shrinkToFit="1"/>
    </xf>
    <xf numFmtId="0" fontId="0" fillId="0" borderId="53" xfId="0" applyBorder="1" applyAlignment="1">
      <alignment horizontal="center" vertical="center"/>
    </xf>
    <xf numFmtId="183" fontId="25" fillId="0" borderId="53" xfId="0" applyNumberFormat="1" applyFont="1" applyBorder="1" applyAlignment="1">
      <alignment horizontal="center" vertical="center"/>
    </xf>
    <xf numFmtId="0" fontId="0" fillId="0" borderId="54" xfId="0" applyBorder="1" applyAlignment="1">
      <alignment horizontal="center" vertical="center" textRotation="255"/>
    </xf>
    <xf numFmtId="0" fontId="0" fillId="0" borderId="60" xfId="0" applyBorder="1" applyAlignment="1">
      <alignment horizontal="center" vertical="center" textRotation="255"/>
    </xf>
    <xf numFmtId="0" fontId="0" fillId="0" borderId="55" xfId="0" applyBorder="1" applyAlignment="1">
      <alignment horizontal="center" vertical="center" shrinkToFit="1"/>
    </xf>
    <xf numFmtId="0" fontId="0" fillId="0" borderId="56" xfId="0" applyBorder="1" applyAlignment="1">
      <alignment horizontal="center" vertical="center" shrinkToFit="1"/>
    </xf>
    <xf numFmtId="0" fontId="0" fillId="0" borderId="54" xfId="0" applyBorder="1" applyAlignment="1">
      <alignment horizontal="center" vertical="center" textRotation="255" shrinkToFit="1"/>
    </xf>
    <xf numFmtId="0" fontId="0" fillId="0" borderId="60" xfId="0" applyBorder="1" applyAlignment="1">
      <alignment horizontal="center" vertical="center" textRotation="255" shrinkToFit="1"/>
    </xf>
    <xf numFmtId="0" fontId="0" fillId="0" borderId="65" xfId="0" applyBorder="1" applyAlignment="1">
      <alignment horizontal="center" vertical="center" textRotation="255" shrinkToFit="1"/>
    </xf>
    <xf numFmtId="0" fontId="0" fillId="0" borderId="58" xfId="0" applyBorder="1" applyAlignment="1">
      <alignment horizontal="center" vertical="center" shrinkToFit="1"/>
    </xf>
    <xf numFmtId="0" fontId="0" fillId="0" borderId="59" xfId="0" applyBorder="1" applyAlignment="1">
      <alignment horizontal="center" vertical="center" shrinkToFit="1"/>
    </xf>
    <xf numFmtId="0" fontId="26" fillId="0" borderId="61" xfId="0" applyFont="1" applyBorder="1" applyAlignment="1">
      <alignment horizontal="center" vertical="center" shrinkToFit="1"/>
    </xf>
    <xf numFmtId="0" fontId="26" fillId="0" borderId="0" xfId="0" applyFont="1" applyAlignment="1">
      <alignment horizontal="center" vertical="center" shrinkToFit="1"/>
    </xf>
    <xf numFmtId="0" fontId="27" fillId="0" borderId="0" xfId="0" applyFont="1" applyAlignment="1">
      <alignment horizontal="center" vertical="center" shrinkToFit="1"/>
    </xf>
    <xf numFmtId="0" fontId="0" fillId="0" borderId="0" xfId="0" applyAlignment="1">
      <alignment horizontal="center" vertical="center" shrinkToFit="1"/>
    </xf>
    <xf numFmtId="0" fontId="0" fillId="0" borderId="62" xfId="0" applyBorder="1" applyAlignment="1">
      <alignment horizontal="center" vertical="center" shrinkToFit="1"/>
    </xf>
    <xf numFmtId="0" fontId="26" fillId="0" borderId="55" xfId="0" applyFont="1" applyBorder="1" applyAlignment="1">
      <alignment horizontal="center" vertical="center" shrinkToFit="1"/>
    </xf>
    <xf numFmtId="0" fontId="26" fillId="0" borderId="56" xfId="0" applyFont="1" applyBorder="1" applyAlignment="1">
      <alignment horizontal="center" vertical="center" shrinkToFit="1"/>
    </xf>
    <xf numFmtId="0" fontId="26" fillId="0" borderId="57" xfId="0" applyFont="1" applyBorder="1" applyAlignment="1">
      <alignment horizontal="center" vertical="center" shrinkToFit="1"/>
    </xf>
    <xf numFmtId="0" fontId="26" fillId="0" borderId="62" xfId="0" applyFont="1" applyBorder="1" applyAlignment="1">
      <alignment horizontal="center" vertical="center" shrinkToFit="1"/>
    </xf>
    <xf numFmtId="176" fontId="26" fillId="0" borderId="55" xfId="0" applyNumberFormat="1" applyFont="1" applyBorder="1" applyAlignment="1">
      <alignment horizontal="center" vertical="center" shrinkToFit="1"/>
    </xf>
    <xf numFmtId="176" fontId="26" fillId="0" borderId="56" xfId="0" applyNumberFormat="1" applyFont="1" applyBorder="1" applyAlignment="1">
      <alignment horizontal="center" vertical="center" shrinkToFit="1"/>
    </xf>
    <xf numFmtId="176" fontId="26" fillId="0" borderId="61" xfId="0" applyNumberFormat="1" applyFont="1" applyBorder="1" applyAlignment="1">
      <alignment horizontal="center" vertical="center" shrinkToFit="1"/>
    </xf>
    <xf numFmtId="176" fontId="26" fillId="0" borderId="0" xfId="0" applyNumberFormat="1" applyFont="1" applyAlignment="1">
      <alignment horizontal="center" vertical="center" shrinkToFit="1"/>
    </xf>
    <xf numFmtId="176" fontId="26" fillId="0" borderId="63" xfId="0" applyNumberFormat="1" applyFont="1" applyBorder="1" applyAlignment="1">
      <alignment horizontal="center" vertical="center" shrinkToFit="1"/>
    </xf>
    <xf numFmtId="176" fontId="26" fillId="0" borderId="53" xfId="0" applyNumberFormat="1" applyFont="1" applyBorder="1" applyAlignment="1">
      <alignment horizontal="center" vertical="center" shrinkToFit="1"/>
    </xf>
    <xf numFmtId="0" fontId="25" fillId="0" borderId="56" xfId="0" applyFont="1" applyBorder="1" applyAlignment="1">
      <alignment horizontal="center" vertical="center"/>
    </xf>
    <xf numFmtId="0" fontId="25" fillId="0" borderId="0" xfId="0" applyFont="1" applyAlignment="1">
      <alignment horizontal="center" vertical="center"/>
    </xf>
    <xf numFmtId="0" fontId="25" fillId="0" borderId="53" xfId="0" applyFont="1" applyBorder="1" applyAlignment="1">
      <alignment horizontal="center" vertical="center"/>
    </xf>
    <xf numFmtId="0" fontId="25" fillId="0" borderId="57" xfId="0" applyFont="1" applyBorder="1" applyAlignment="1">
      <alignment horizontal="center" vertical="center"/>
    </xf>
    <xf numFmtId="0" fontId="25" fillId="0" borderId="62" xfId="0" applyFont="1" applyBorder="1" applyAlignment="1">
      <alignment horizontal="center" vertical="center"/>
    </xf>
    <xf numFmtId="0" fontId="25" fillId="0" borderId="64" xfId="0" applyFont="1" applyBorder="1" applyAlignment="1">
      <alignment horizontal="center" vertical="center"/>
    </xf>
    <xf numFmtId="0" fontId="28" fillId="0" borderId="0" xfId="0" applyFont="1" applyAlignment="1">
      <alignment horizontal="left" vertical="center" shrinkToFit="1"/>
    </xf>
    <xf numFmtId="0" fontId="28" fillId="0" borderId="0" xfId="0" applyFont="1" applyAlignment="1">
      <alignment horizontal="center" vertical="center" shrinkToFit="1"/>
    </xf>
    <xf numFmtId="0" fontId="28" fillId="0" borderId="62" xfId="0" applyFont="1" applyBorder="1" applyAlignment="1">
      <alignment horizontal="center" vertical="center" shrinkToFit="1"/>
    </xf>
    <xf numFmtId="0" fontId="28" fillId="0" borderId="0" xfId="0" applyFont="1" applyAlignment="1">
      <alignment vertical="center" shrinkToFit="1"/>
    </xf>
    <xf numFmtId="0" fontId="0" fillId="0" borderId="61" xfId="0" applyBorder="1" applyAlignment="1">
      <alignment horizontal="center" vertical="center" shrinkToFit="1"/>
    </xf>
    <xf numFmtId="0" fontId="0" fillId="0" borderId="0" xfId="0" applyAlignment="1">
      <alignment vertical="center" shrinkToFit="1"/>
    </xf>
    <xf numFmtId="0" fontId="0" fillId="0" borderId="53" xfId="0" applyBorder="1" applyAlignment="1">
      <alignment horizontal="center" vertical="center" shrinkToFit="1"/>
    </xf>
    <xf numFmtId="178" fontId="0" fillId="0" borderId="53" xfId="0" applyNumberFormat="1" applyBorder="1" applyAlignment="1">
      <alignment horizontal="center" vertical="center" shrinkToFit="1"/>
    </xf>
    <xf numFmtId="178" fontId="0" fillId="0" borderId="64" xfId="0" applyNumberFormat="1" applyBorder="1" applyAlignment="1">
      <alignment horizontal="center" vertical="center" shrinkToFit="1"/>
    </xf>
    <xf numFmtId="0" fontId="0" fillId="0" borderId="53" xfId="0" applyBorder="1" applyAlignment="1">
      <alignment horizontal="left" vertical="center" shrinkToFit="1"/>
    </xf>
    <xf numFmtId="0" fontId="0" fillId="0" borderId="66" xfId="0" applyBorder="1" applyAlignment="1">
      <alignment horizontal="center" vertical="center" textRotation="255" shrinkToFit="1"/>
    </xf>
    <xf numFmtId="0" fontId="0" fillId="0" borderId="67" xfId="0" applyBorder="1" applyAlignment="1">
      <alignment horizontal="center" vertical="center" shrinkToFit="1"/>
    </xf>
    <xf numFmtId="0" fontId="0" fillId="0" borderId="57" xfId="0" applyBorder="1" applyAlignment="1">
      <alignment horizontal="center" vertical="center" shrinkToFit="1"/>
    </xf>
    <xf numFmtId="0" fontId="26" fillId="0" borderId="63" xfId="0" applyFont="1" applyBorder="1" applyAlignment="1">
      <alignment horizontal="center" vertical="center" shrinkToFit="1"/>
    </xf>
    <xf numFmtId="0" fontId="26" fillId="0" borderId="53" xfId="0" applyFont="1" applyBorder="1" applyAlignment="1">
      <alignment horizontal="center" vertical="center" shrinkToFit="1"/>
    </xf>
    <xf numFmtId="0" fontId="26" fillId="0" borderId="64" xfId="0" applyFont="1" applyBorder="1" applyAlignment="1">
      <alignment horizontal="center" vertical="center" shrinkToFit="1"/>
    </xf>
    <xf numFmtId="0" fontId="26" fillId="0" borderId="66" xfId="0" applyFont="1" applyBorder="1" applyAlignment="1">
      <alignment horizontal="center" vertical="center" shrinkToFit="1"/>
    </xf>
    <xf numFmtId="184" fontId="25" fillId="0" borderId="0" xfId="0" applyNumberFormat="1" applyFont="1" applyAlignment="1">
      <alignment horizontal="center" vertical="center" shrinkToFit="1"/>
    </xf>
    <xf numFmtId="0" fontId="28" fillId="0" borderId="62" xfId="0" applyFont="1" applyBorder="1" applyAlignment="1">
      <alignment horizontal="left" vertical="center" shrinkToFit="1"/>
    </xf>
    <xf numFmtId="178" fontId="0" fillId="0" borderId="0" xfId="0" applyNumberFormat="1" applyAlignment="1">
      <alignment horizontal="center" vertical="center" shrinkToFit="1"/>
    </xf>
    <xf numFmtId="178" fontId="0" fillId="0" borderId="62" xfId="0" applyNumberFormat="1" applyBorder="1" applyAlignment="1">
      <alignment horizontal="center" vertical="center" shrinkToFit="1"/>
    </xf>
    <xf numFmtId="0" fontId="0" fillId="0" borderId="63" xfId="0" applyBorder="1" applyAlignment="1">
      <alignment horizontal="center" vertical="center" shrinkToFit="1"/>
    </xf>
    <xf numFmtId="0" fontId="0" fillId="0" borderId="64" xfId="0" applyBorder="1" applyAlignment="1">
      <alignment horizontal="center" vertical="center" shrinkToFit="1"/>
    </xf>
    <xf numFmtId="178" fontId="0" fillId="0" borderId="55" xfId="0" applyNumberFormat="1" applyBorder="1" applyAlignment="1">
      <alignment horizontal="center" vertical="center" shrinkToFit="1"/>
    </xf>
    <xf numFmtId="178" fontId="0" fillId="0" borderId="56" xfId="0" applyNumberFormat="1" applyBorder="1" applyAlignment="1">
      <alignment horizontal="center" vertical="center" shrinkToFit="1"/>
    </xf>
    <xf numFmtId="178" fontId="0" fillId="0" borderId="57" xfId="0" applyNumberFormat="1" applyBorder="1" applyAlignment="1">
      <alignment horizontal="center" vertical="center" shrinkToFit="1"/>
    </xf>
    <xf numFmtId="178" fontId="0" fillId="0" borderId="63" xfId="0" applyNumberFormat="1" applyBorder="1" applyAlignment="1">
      <alignment horizontal="center" vertical="center" shrinkToFit="1"/>
    </xf>
    <xf numFmtId="0" fontId="0" fillId="0" borderId="55" xfId="0" applyBorder="1" applyAlignment="1">
      <alignment vertical="center" shrinkToFit="1"/>
    </xf>
    <xf numFmtId="0" fontId="0" fillId="0" borderId="61" xfId="0" applyBorder="1" applyAlignment="1">
      <alignment vertical="center" shrinkToFit="1"/>
    </xf>
    <xf numFmtId="0" fontId="28" fillId="0" borderId="56" xfId="0" applyFont="1" applyBorder="1" applyAlignment="1">
      <alignment horizontal="left" vertical="center" shrinkToFit="1"/>
    </xf>
    <xf numFmtId="177" fontId="0" fillId="0" borderId="53" xfId="0" applyNumberFormat="1" applyBorder="1" applyAlignment="1">
      <alignment horizontal="center" vertical="center" shrinkToFit="1"/>
    </xf>
    <xf numFmtId="177" fontId="0" fillId="0" borderId="64" xfId="0" applyNumberFormat="1" applyBorder="1" applyAlignment="1">
      <alignment horizontal="center" vertical="center" shrinkToFit="1"/>
    </xf>
    <xf numFmtId="0" fontId="27" fillId="0" borderId="53" xfId="0" applyFont="1" applyBorder="1" applyAlignment="1">
      <alignment vertical="center" shrinkToFit="1"/>
    </xf>
    <xf numFmtId="0" fontId="0" fillId="0" borderId="54" xfId="0" applyBorder="1" applyAlignment="1">
      <alignment horizontal="center" vertical="center" shrinkToFit="1"/>
    </xf>
    <xf numFmtId="0" fontId="0" fillId="0" borderId="65" xfId="0" applyBorder="1" applyAlignment="1">
      <alignment horizontal="center" vertical="center" shrinkToFit="1"/>
    </xf>
    <xf numFmtId="0" fontId="0" fillId="0" borderId="55" xfId="0" applyBorder="1" applyAlignment="1">
      <alignment horizontal="left" vertical="center" shrinkToFit="1"/>
    </xf>
    <xf numFmtId="0" fontId="0" fillId="0" borderId="56" xfId="0" applyBorder="1" applyAlignment="1">
      <alignment horizontal="left" vertical="center" shrinkToFit="1"/>
    </xf>
    <xf numFmtId="0" fontId="0" fillId="0" borderId="56" xfId="0" applyBorder="1" applyAlignment="1">
      <alignment horizontal="right" vertical="center" shrinkToFit="1"/>
    </xf>
    <xf numFmtId="0" fontId="0" fillId="0" borderId="60" xfId="0" applyBorder="1" applyAlignment="1">
      <alignment horizontal="center" vertical="center" shrinkToFit="1"/>
    </xf>
    <xf numFmtId="0" fontId="0" fillId="0" borderId="55" xfId="0" applyBorder="1" applyAlignment="1">
      <alignment horizontal="left" vertical="center" wrapText="1" shrinkToFit="1"/>
    </xf>
    <xf numFmtId="0" fontId="0" fillId="0" borderId="56" xfId="0" applyBorder="1" applyAlignment="1">
      <alignment horizontal="left" vertical="center" wrapText="1" shrinkToFit="1"/>
    </xf>
    <xf numFmtId="0" fontId="0" fillId="0" borderId="57" xfId="0" applyBorder="1" applyAlignment="1">
      <alignment horizontal="left" vertical="center" wrapText="1" shrinkToFit="1"/>
    </xf>
    <xf numFmtId="0" fontId="0" fillId="0" borderId="61" xfId="0" applyBorder="1" applyAlignment="1">
      <alignment horizontal="left" vertical="center" wrapText="1" shrinkToFit="1"/>
    </xf>
    <xf numFmtId="0" fontId="0" fillId="0" borderId="0" xfId="0" applyAlignment="1">
      <alignment horizontal="left" vertical="center" wrapText="1" shrinkToFit="1"/>
    </xf>
    <xf numFmtId="0" fontId="0" fillId="0" borderId="62" xfId="0" applyBorder="1" applyAlignment="1">
      <alignment horizontal="left" vertical="center" wrapText="1" shrinkToFit="1"/>
    </xf>
    <xf numFmtId="0" fontId="0" fillId="0" borderId="63" xfId="0" applyBorder="1" applyAlignment="1">
      <alignment horizontal="left" vertical="center" wrapText="1" shrinkToFit="1"/>
    </xf>
    <xf numFmtId="0" fontId="0" fillId="0" borderId="53" xfId="0" applyBorder="1" applyAlignment="1">
      <alignment horizontal="left" vertical="center" wrapText="1" shrinkToFit="1"/>
    </xf>
    <xf numFmtId="0" fontId="0" fillId="0" borderId="64" xfId="0" applyBorder="1" applyAlignment="1">
      <alignment horizontal="left" vertical="center" wrapText="1" shrinkToFit="1"/>
    </xf>
    <xf numFmtId="0" fontId="0" fillId="0" borderId="61" xfId="0" applyBorder="1" applyAlignment="1">
      <alignment horizontal="left" vertical="center" shrinkToFit="1"/>
    </xf>
    <xf numFmtId="0" fontId="0" fillId="0" borderId="0" xfId="0" applyAlignment="1">
      <alignment horizontal="left" vertical="center" shrinkToFit="1"/>
    </xf>
    <xf numFmtId="0" fontId="0" fillId="0" borderId="0" xfId="0" applyAlignment="1">
      <alignment horizontal="right" vertical="center" shrinkToFit="1"/>
    </xf>
    <xf numFmtId="0" fontId="31" fillId="0" borderId="0" xfId="0" applyFont="1" applyAlignment="1">
      <alignment horizontal="center" vertical="center" shrinkToFit="1"/>
    </xf>
    <xf numFmtId="0" fontId="33" fillId="0" borderId="0" xfId="1" applyFont="1" applyBorder="1" applyAlignment="1">
      <alignment horizontal="center" vertical="center" shrinkToFit="1"/>
    </xf>
    <xf numFmtId="0" fontId="0" fillId="0" borderId="63" xfId="0" applyBorder="1" applyAlignment="1">
      <alignment horizontal="left" vertical="center" shrinkToFit="1"/>
    </xf>
    <xf numFmtId="0" fontId="36" fillId="0" borderId="0" xfId="0" applyFont="1" applyAlignment="1">
      <alignment horizontal="center" vertical="center"/>
    </xf>
    <xf numFmtId="0" fontId="30" fillId="0" borderId="54" xfId="0" applyFont="1" applyBorder="1" applyAlignment="1">
      <alignment horizontal="center" vertical="center"/>
    </xf>
    <xf numFmtId="0" fontId="30" fillId="0" borderId="65" xfId="0" applyFont="1" applyBorder="1" applyAlignment="1">
      <alignment horizontal="center" vertical="center"/>
    </xf>
    <xf numFmtId="0" fontId="30" fillId="0" borderId="55" xfId="0" applyFont="1" applyBorder="1" applyAlignment="1">
      <alignment horizontal="center" vertical="center"/>
    </xf>
    <xf numFmtId="0" fontId="30" fillId="0" borderId="57" xfId="0" applyFont="1" applyBorder="1" applyAlignment="1">
      <alignment horizontal="center" vertical="center"/>
    </xf>
    <xf numFmtId="0" fontId="30" fillId="0" borderId="63" xfId="0" applyFont="1" applyBorder="1" applyAlignment="1">
      <alignment horizontal="center" vertical="center"/>
    </xf>
    <xf numFmtId="0" fontId="30" fillId="0" borderId="64" xfId="0" applyFont="1" applyBorder="1" applyAlignment="1">
      <alignment horizontal="center" vertical="center"/>
    </xf>
    <xf numFmtId="0" fontId="30" fillId="0" borderId="67" xfId="0" applyFont="1" applyBorder="1" applyAlignment="1">
      <alignment horizontal="center" vertical="center"/>
    </xf>
    <xf numFmtId="0" fontId="30" fillId="0" borderId="58" xfId="0" applyFont="1" applyBorder="1" applyAlignment="1">
      <alignment horizontal="center" vertical="center"/>
    </xf>
    <xf numFmtId="0" fontId="30" fillId="0" borderId="59" xfId="0" applyFont="1" applyBorder="1" applyAlignment="1">
      <alignment horizontal="center" vertical="center"/>
    </xf>
    <xf numFmtId="0" fontId="30" fillId="0" borderId="54" xfId="0" applyFont="1" applyBorder="1" applyAlignment="1">
      <alignment horizontal="center" vertical="center" wrapText="1"/>
    </xf>
    <xf numFmtId="0" fontId="30" fillId="0" borderId="60" xfId="0" applyFont="1" applyBorder="1" applyAlignment="1">
      <alignment horizontal="center" vertical="center" wrapText="1"/>
    </xf>
    <xf numFmtId="0" fontId="30" fillId="0" borderId="65" xfId="0" applyFont="1" applyBorder="1" applyAlignment="1">
      <alignment horizontal="center" vertical="center" wrapText="1"/>
    </xf>
    <xf numFmtId="0" fontId="30" fillId="0" borderId="56" xfId="0" applyFont="1" applyBorder="1" applyAlignment="1">
      <alignment horizontal="center" vertical="center"/>
    </xf>
    <xf numFmtId="0" fontId="30" fillId="0" borderId="53" xfId="0" applyFont="1" applyBorder="1" applyAlignment="1">
      <alignment horizontal="center" vertical="center"/>
    </xf>
    <xf numFmtId="0" fontId="0" fillId="0" borderId="67" xfId="0" applyBorder="1" applyAlignment="1">
      <alignment vertical="center" shrinkToFit="1"/>
    </xf>
    <xf numFmtId="0" fontId="0" fillId="0" borderId="58" xfId="0" applyBorder="1" applyAlignment="1">
      <alignment vertical="center" shrinkToFit="1"/>
    </xf>
    <xf numFmtId="0" fontId="0" fillId="0" borderId="59" xfId="0" applyBorder="1" applyAlignment="1">
      <alignment vertical="center" shrinkToFit="1"/>
    </xf>
  </cellXfs>
  <cellStyles count="2">
    <cellStyle name="ハイパーリンク" xfId="1" builtinId="8"/>
    <cellStyle name="標準" xfId="0" builtinId="0"/>
  </cellStyles>
  <dxfs count="2">
    <dxf>
      <fill>
        <patternFill>
          <bgColor theme="5" tint="0.79998168889431442"/>
        </patternFill>
      </fill>
    </dxf>
    <dxf>
      <fill>
        <patternFill>
          <bgColor theme="5"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file>

<file path=xl/ctrlProps/ctrlProp33.xml><?xml version="1.0" encoding="utf-8"?>
<formControlPr xmlns="http://schemas.microsoft.com/office/spreadsheetml/2009/9/main" objectType="CheckBox" lockText="1"/>
</file>

<file path=xl/ctrlProps/ctrlProp34.xml><?xml version="1.0" encoding="utf-8"?>
<formControlPr xmlns="http://schemas.microsoft.com/office/spreadsheetml/2009/9/main" objectType="CheckBox" lockText="1"/>
</file>

<file path=xl/ctrlProps/ctrlProp35.xml><?xml version="1.0" encoding="utf-8"?>
<formControlPr xmlns="http://schemas.microsoft.com/office/spreadsheetml/2009/9/main" objectType="CheckBox" lockText="1"/>
</file>

<file path=xl/ctrlProps/ctrlProp36.xml><?xml version="1.0" encoding="utf-8"?>
<formControlPr xmlns="http://schemas.microsoft.com/office/spreadsheetml/2009/9/main" objectType="CheckBox" lockText="1"/>
</file>

<file path=xl/ctrlProps/ctrlProp37.xml><?xml version="1.0" encoding="utf-8"?>
<formControlPr xmlns="http://schemas.microsoft.com/office/spreadsheetml/2009/9/main" objectType="CheckBox" lockText="1"/>
</file>

<file path=xl/ctrlProps/ctrlProp38.xml><?xml version="1.0" encoding="utf-8"?>
<formControlPr xmlns="http://schemas.microsoft.com/office/spreadsheetml/2009/9/main" objectType="CheckBox" lockText="1"/>
</file>

<file path=xl/ctrlProps/ctrlProp39.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file>

<file path=xl/ctrlProps/ctrlProp41.xml><?xml version="1.0" encoding="utf-8"?>
<formControlPr xmlns="http://schemas.microsoft.com/office/spreadsheetml/2009/9/main" objectType="CheckBox" lockText="1"/>
</file>

<file path=xl/ctrlProps/ctrlProp42.xml><?xml version="1.0" encoding="utf-8"?>
<formControlPr xmlns="http://schemas.microsoft.com/office/spreadsheetml/2009/9/main" objectType="CheckBox" lockText="1"/>
</file>

<file path=xl/ctrlProps/ctrlProp43.xml><?xml version="1.0" encoding="utf-8"?>
<formControlPr xmlns="http://schemas.microsoft.com/office/spreadsheetml/2009/9/main" objectType="CheckBox" lockText="1"/>
</file>

<file path=xl/ctrlProps/ctrlProp44.xml><?xml version="1.0" encoding="utf-8"?>
<formControlPr xmlns="http://schemas.microsoft.com/office/spreadsheetml/2009/9/main" objectType="CheckBox" lockText="1"/>
</file>

<file path=xl/ctrlProps/ctrlProp45.xml><?xml version="1.0" encoding="utf-8"?>
<formControlPr xmlns="http://schemas.microsoft.com/office/spreadsheetml/2009/9/main" objectType="CheckBox" lockText="1"/>
</file>

<file path=xl/ctrlProps/ctrlProp46.xml><?xml version="1.0" encoding="utf-8"?>
<formControlPr xmlns="http://schemas.microsoft.com/office/spreadsheetml/2009/9/main" objectType="CheckBox" lockText="1"/>
</file>

<file path=xl/ctrlProps/ctrlProp47.xml><?xml version="1.0" encoding="utf-8"?>
<formControlPr xmlns="http://schemas.microsoft.com/office/spreadsheetml/2009/9/main" objectType="CheckBox" lockText="1"/>
</file>

<file path=xl/ctrlProps/ctrlProp48.xml><?xml version="1.0" encoding="utf-8"?>
<formControlPr xmlns="http://schemas.microsoft.com/office/spreadsheetml/2009/9/main" objectType="CheckBox" lockText="1"/>
</file>

<file path=xl/ctrlProps/ctrlProp49.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file>

<file path=xl/ctrlProps/ctrlProp51.xml><?xml version="1.0" encoding="utf-8"?>
<formControlPr xmlns="http://schemas.microsoft.com/office/spreadsheetml/2009/9/main" objectType="CheckBox" lockText="1"/>
</file>

<file path=xl/ctrlProps/ctrlProp52.xml><?xml version="1.0" encoding="utf-8"?>
<formControlPr xmlns="http://schemas.microsoft.com/office/spreadsheetml/2009/9/main" objectType="CheckBox" lockText="1"/>
</file>

<file path=xl/ctrlProps/ctrlProp53.xml><?xml version="1.0" encoding="utf-8"?>
<formControlPr xmlns="http://schemas.microsoft.com/office/spreadsheetml/2009/9/main" objectType="CheckBox" lockText="1"/>
</file>

<file path=xl/ctrlProps/ctrlProp54.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hyperlink" Target="mailto:tashima@temari-care.com" TargetMode="External"/></Relationships>
</file>

<file path=xl/drawings/drawing1.xml><?xml version="1.0" encoding="utf-8"?>
<xdr:wsDr xmlns:xdr="http://schemas.openxmlformats.org/drawingml/2006/spreadsheetDrawing" xmlns:a="http://schemas.openxmlformats.org/drawingml/2006/main">
  <xdr:twoCellAnchor>
    <xdr:from>
      <xdr:col>7</xdr:col>
      <xdr:colOff>390525</xdr:colOff>
      <xdr:row>45</xdr:row>
      <xdr:rowOff>76200</xdr:rowOff>
    </xdr:from>
    <xdr:to>
      <xdr:col>10</xdr:col>
      <xdr:colOff>580390</xdr:colOff>
      <xdr:row>47</xdr:row>
      <xdr:rowOff>0</xdr:rowOff>
    </xdr:to>
    <xdr:sp macro="" textlink="">
      <xdr:nvSpPr>
        <xdr:cNvPr id="3" name="テキスト ボックス 3">
          <a:extLst>
            <a:ext uri="{FF2B5EF4-FFF2-40B4-BE49-F238E27FC236}">
              <a16:creationId xmlns:a16="http://schemas.microsoft.com/office/drawing/2014/main" id="{00000000-0008-0000-0000-000003000000}"/>
            </a:ext>
          </a:extLst>
        </xdr:cNvPr>
        <xdr:cNvSpPr txBox="1">
          <a:spLocks noChangeArrowheads="1"/>
        </xdr:cNvSpPr>
      </xdr:nvSpPr>
      <xdr:spPr bwMode="auto">
        <a:xfrm>
          <a:off x="5191125" y="11334750"/>
          <a:ext cx="224726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0" tIns="0" rIns="0" bIns="0" anchor="t" anchorCtr="0" upright="1">
          <a:noAutofit/>
        </a:bodyPr>
        <a:lstStyle/>
        <a:p>
          <a:pPr>
            <a:lnSpc>
              <a:spcPts val="1110"/>
            </a:lnSpc>
          </a:pPr>
          <a:r>
            <a:rPr lang="ja-JP" altLang="en-US" sz="1000">
              <a:effectLst/>
              <a:latin typeface="游ゴシック" panose="020B0400000000000000" pitchFamily="50" charset="-128"/>
              <a:ea typeface="游ゴシック" panose="020B0400000000000000" pitchFamily="50" charset="-128"/>
              <a:cs typeface="游ゴシック" panose="020B0400000000000000" pitchFamily="50" charset="-128"/>
            </a:rPr>
            <a:t>事業所番号　</a:t>
          </a:r>
          <a:r>
            <a:rPr lang="en-US" sz="1000">
              <a:effectLst/>
              <a:latin typeface="游ゴシック" panose="020B0400000000000000" pitchFamily="50" charset="-128"/>
              <a:ea typeface="游ゴシック" panose="020B0400000000000000" pitchFamily="50" charset="-128"/>
              <a:cs typeface="游ゴシック" panose="020B0400000000000000" pitchFamily="50" charset="-128"/>
            </a:rPr>
            <a:t>150290163</a:t>
          </a:r>
          <a:endParaRPr lang="ja-JP" sz="1100">
            <a:effectLst/>
            <a:latin typeface="游ゴシック" panose="020B0400000000000000" pitchFamily="50" charset="-128"/>
            <a:ea typeface="游ゴシック" panose="020B0400000000000000" pitchFamily="50" charset="-128"/>
            <a:cs typeface="游ゴシック" panose="020B0400000000000000" pitchFamily="50" charset="-128"/>
          </a:endParaRPr>
        </a:p>
        <a:p>
          <a:pPr>
            <a:lnSpc>
              <a:spcPts val="1195"/>
            </a:lnSpc>
          </a:pPr>
          <a:r>
            <a:rPr lang="en-US" altLang="ja-JP" sz="1000">
              <a:effectLst/>
              <a:latin typeface="游ゴシック" panose="020B0400000000000000" pitchFamily="50" charset="-128"/>
              <a:ea typeface="游ゴシック" panose="020B0400000000000000" pitchFamily="50" charset="-128"/>
              <a:cs typeface="游ゴシック" panose="020B0400000000000000" pitchFamily="50" charset="-128"/>
            </a:rPr>
            <a:t>TEL</a:t>
          </a:r>
          <a:r>
            <a:rPr lang="ja-JP" altLang="en-US" sz="1000">
              <a:effectLst/>
              <a:latin typeface="游ゴシック" panose="020B0400000000000000" pitchFamily="50" charset="-128"/>
              <a:ea typeface="游ゴシック" panose="020B0400000000000000" pitchFamily="50" charset="-128"/>
              <a:cs typeface="游ゴシック" panose="020B0400000000000000" pitchFamily="50" charset="-128"/>
            </a:rPr>
            <a:t>　 　　</a:t>
          </a:r>
          <a:r>
            <a:rPr lang="en-US" sz="1000">
              <a:effectLst/>
              <a:latin typeface="游ゴシック" panose="020B0400000000000000" pitchFamily="50" charset="-128"/>
              <a:ea typeface="游ゴシック" panose="020B0400000000000000" pitchFamily="50" charset="-128"/>
              <a:cs typeface="游ゴシック" panose="020B0400000000000000" pitchFamily="50" charset="-128"/>
            </a:rPr>
            <a:t>0258-51-6080</a:t>
          </a:r>
          <a:endParaRPr lang="ja-JP" sz="1100">
            <a:effectLst/>
            <a:latin typeface="游ゴシック" panose="020B0400000000000000" pitchFamily="50" charset="-128"/>
            <a:ea typeface="游ゴシック" panose="020B0400000000000000" pitchFamily="50" charset="-128"/>
            <a:cs typeface="游ゴシック" panose="020B0400000000000000" pitchFamily="50" charset="-128"/>
          </a:endParaRPr>
        </a:p>
        <a:p>
          <a:pPr>
            <a:lnSpc>
              <a:spcPts val="1170"/>
            </a:lnSpc>
          </a:pPr>
          <a:r>
            <a:rPr lang="en-US" altLang="ja-JP" sz="1000">
              <a:effectLst/>
              <a:latin typeface="游ゴシック" panose="020B0400000000000000" pitchFamily="50" charset="-128"/>
              <a:ea typeface="游ゴシック" panose="020B0400000000000000" pitchFamily="50" charset="-128"/>
              <a:cs typeface="游ゴシック" panose="020B0400000000000000" pitchFamily="50" charset="-128"/>
            </a:rPr>
            <a:t>FAX</a:t>
          </a:r>
          <a:r>
            <a:rPr lang="ja-JP" altLang="en-US" sz="1000">
              <a:effectLst/>
              <a:latin typeface="游ゴシック" panose="020B0400000000000000" pitchFamily="50" charset="-128"/>
              <a:ea typeface="游ゴシック" panose="020B0400000000000000" pitchFamily="50" charset="-128"/>
              <a:cs typeface="游ゴシック" panose="020B0400000000000000" pitchFamily="50" charset="-128"/>
            </a:rPr>
            <a:t>　 　　</a:t>
          </a:r>
          <a:r>
            <a:rPr lang="en-US" sz="1000">
              <a:effectLst/>
              <a:latin typeface="游ゴシック" panose="020B0400000000000000" pitchFamily="50" charset="-128"/>
              <a:ea typeface="游ゴシック" panose="020B0400000000000000" pitchFamily="50" charset="-128"/>
              <a:cs typeface="游ゴシック" panose="020B0400000000000000" pitchFamily="50" charset="-128"/>
            </a:rPr>
            <a:t>0258-51-5512</a:t>
          </a:r>
          <a:endParaRPr lang="ja-JP" sz="1100">
            <a:effectLst/>
            <a:latin typeface="游ゴシック" panose="020B0400000000000000" pitchFamily="50" charset="-128"/>
            <a:ea typeface="游ゴシック" panose="020B0400000000000000" pitchFamily="50" charset="-128"/>
            <a:cs typeface="游ゴシック" panose="020B0400000000000000" pitchFamily="50" charset="-128"/>
          </a:endParaRPr>
        </a:p>
        <a:p>
          <a:pPr>
            <a:lnSpc>
              <a:spcPts val="1085"/>
            </a:lnSpc>
          </a:pPr>
          <a:r>
            <a:rPr lang="en-US" altLang="ja-JP" sz="1000" u="none">
              <a:solidFill>
                <a:schemeClr val="tx1"/>
              </a:solidFill>
              <a:effectLst/>
              <a:latin typeface="游ゴシック" panose="020B0400000000000000" pitchFamily="50" charset="-128"/>
              <a:ea typeface="游ゴシック" panose="020B0400000000000000" pitchFamily="50" charset="-128"/>
              <a:cs typeface="游ゴシック" panose="020B0400000000000000" pitchFamily="50" charset="-128"/>
              <a:hlinkClick xmlns:r="http://schemas.openxmlformats.org/officeDocument/2006/relationships" r:id="rId1">
                <a:extLst>
                  <a:ext uri="{A12FA001-AC4F-418D-AE19-62706E023703}">
                    <ahyp:hlinkClr xmlns:ahyp="http://schemas.microsoft.com/office/drawing/2018/hyperlinkcolor" val="tx"/>
                  </a:ext>
                </a:extLst>
              </a:hlinkClick>
            </a:rPr>
            <a:t>mail</a:t>
          </a:r>
          <a:r>
            <a:rPr lang="ja-JP" altLang="en-US" sz="1000" u="none">
              <a:solidFill>
                <a:schemeClr val="tx1"/>
              </a:solidFill>
              <a:effectLst/>
              <a:latin typeface="游ゴシック" panose="020B0400000000000000" pitchFamily="50" charset="-128"/>
              <a:ea typeface="游ゴシック" panose="020B0400000000000000" pitchFamily="50" charset="-128"/>
              <a:cs typeface="游ゴシック" panose="020B0400000000000000" pitchFamily="50" charset="-128"/>
              <a:hlinkClick xmlns:r="http://schemas.openxmlformats.org/officeDocument/2006/relationships" r:id="rId1">
                <a:extLst>
                  <a:ext uri="{A12FA001-AC4F-418D-AE19-62706E023703}">
                    <ahyp:hlinkClr xmlns:ahyp="http://schemas.microsoft.com/office/drawing/2018/hyperlinkcolor" val="tx"/>
                  </a:ext>
                </a:extLst>
              </a:hlinkClick>
            </a:rPr>
            <a:t>：</a:t>
          </a:r>
          <a:r>
            <a:rPr lang="en-US" sz="1000" u="sng">
              <a:solidFill>
                <a:srgbClr val="0563C1"/>
              </a:solidFill>
              <a:effectLst/>
              <a:latin typeface="游ゴシック" panose="020B0400000000000000" pitchFamily="50" charset="-128"/>
              <a:ea typeface="游ゴシック" panose="020B0400000000000000" pitchFamily="50" charset="-128"/>
              <a:cs typeface="游ゴシック" panose="020B0400000000000000" pitchFamily="50" charset="-128"/>
              <a:hlinkClick xmlns:r="http://schemas.openxmlformats.org/officeDocument/2006/relationships" r:id="rId1">
                <a:extLst>
                  <a:ext uri="{A12FA001-AC4F-418D-AE19-62706E023703}">
                    <ahyp:hlinkClr xmlns:ahyp="http://schemas.microsoft.com/office/drawing/2018/hyperlinkcolor" val="tx"/>
                  </a:ext>
                </a:extLst>
              </a:hlinkClick>
            </a:rPr>
            <a:t>tashima@temari-care.com</a:t>
          </a:r>
          <a:endParaRPr lang="ja-JP" sz="1100">
            <a:effectLst/>
            <a:latin typeface="游ゴシック" panose="020B0400000000000000" pitchFamily="50" charset="-128"/>
            <a:ea typeface="游ゴシック" panose="020B0400000000000000" pitchFamily="50" charset="-128"/>
            <a:cs typeface="游ゴシック" panose="020B0400000000000000" pitchFamily="50" charset="-128"/>
          </a:endParaRPr>
        </a:p>
        <a:p>
          <a:r>
            <a:rPr lang="en-US" sz="1400">
              <a:effectLst/>
              <a:latin typeface="游ゴシック" panose="020B0400000000000000" pitchFamily="50" charset="-128"/>
              <a:ea typeface="游ゴシック" panose="020B0400000000000000" pitchFamily="50" charset="-128"/>
              <a:cs typeface="游ゴシック" panose="020B0400000000000000" pitchFamily="50" charset="-128"/>
            </a:rPr>
            <a:t> </a:t>
          </a:r>
          <a:endParaRPr lang="ja-JP" sz="1400">
            <a:effectLst/>
            <a:latin typeface="游ゴシック" panose="020B0400000000000000" pitchFamily="50" charset="-128"/>
            <a:ea typeface="游ゴシック" panose="020B0400000000000000" pitchFamily="50" charset="-128"/>
            <a:cs typeface="游ゴシック" panose="020B0400000000000000" pitchFamily="50" charset="-128"/>
          </a:endParaRPr>
        </a:p>
      </xdr:txBody>
    </xdr:sp>
    <xdr:clientData/>
  </xdr:twoCellAnchor>
  <xdr:twoCellAnchor>
    <xdr:from>
      <xdr:col>4</xdr:col>
      <xdr:colOff>153629</xdr:colOff>
      <xdr:row>39</xdr:row>
      <xdr:rowOff>40969</xdr:rowOff>
    </xdr:from>
    <xdr:to>
      <xdr:col>10</xdr:col>
      <xdr:colOff>553064</xdr:colOff>
      <xdr:row>43</xdr:row>
      <xdr:rowOff>153629</xdr:rowOff>
    </xdr:to>
    <xdr:sp macro="" textlink="">
      <xdr:nvSpPr>
        <xdr:cNvPr id="4" name="テキスト ボックス 2">
          <a:extLst>
            <a:ext uri="{FF2B5EF4-FFF2-40B4-BE49-F238E27FC236}">
              <a16:creationId xmlns:a16="http://schemas.microsoft.com/office/drawing/2014/main" id="{00000000-0008-0000-0000-000004000000}"/>
            </a:ext>
          </a:extLst>
        </xdr:cNvPr>
        <xdr:cNvSpPr txBox="1">
          <a:spLocks noChangeArrowheads="1"/>
        </xdr:cNvSpPr>
      </xdr:nvSpPr>
      <xdr:spPr bwMode="auto">
        <a:xfrm>
          <a:off x="2898468" y="9647904"/>
          <a:ext cx="4516693" cy="11880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0" tIns="0" rIns="0" bIns="0" anchor="t" anchorCtr="0" upright="1">
          <a:noAutofit/>
        </a:bodyPr>
        <a:lstStyle/>
        <a:p>
          <a:pPr marL="31750">
            <a:lnSpc>
              <a:spcPts val="1480"/>
            </a:lnSpc>
          </a:pPr>
          <a:endParaRPr lang="en-US" altLang="ja-JP" sz="1400">
            <a:effectLst/>
            <a:latin typeface="游ゴシック" panose="020B0400000000000000" pitchFamily="50" charset="-128"/>
            <a:ea typeface="游ゴシック" panose="020B0400000000000000" pitchFamily="50" charset="-128"/>
            <a:cs typeface="游ゴシック" panose="020B0400000000000000" pitchFamily="50" charset="-128"/>
          </a:endParaRPr>
        </a:p>
        <a:p>
          <a:pPr marL="31750">
            <a:lnSpc>
              <a:spcPts val="1480"/>
            </a:lnSpc>
          </a:pPr>
          <a:r>
            <a:rPr lang="ja-JP" sz="1400">
              <a:effectLst/>
              <a:latin typeface="游ゴシック" panose="020B0400000000000000" pitchFamily="50" charset="-128"/>
              <a:ea typeface="游ゴシック" panose="020B0400000000000000" pitchFamily="50" charset="-128"/>
              <a:cs typeface="游ゴシック" panose="020B0400000000000000" pitchFamily="50" charset="-128"/>
            </a:rPr>
            <a:t>いつもお世話になっております。</a:t>
          </a:r>
        </a:p>
        <a:p>
          <a:pPr marL="31750">
            <a:spcBef>
              <a:spcPts val="310"/>
            </a:spcBef>
            <a:spcAft>
              <a:spcPts val="0"/>
            </a:spcAft>
          </a:pPr>
          <a:r>
            <a:rPr lang="ja-JP" altLang="en-US" sz="1400">
              <a:effectLst/>
              <a:latin typeface="游ゴシック" panose="020B0400000000000000" pitchFamily="50" charset="-128"/>
              <a:ea typeface="游ゴシック" panose="020B0400000000000000" pitchFamily="50" charset="-128"/>
              <a:cs typeface="游ゴシック" panose="020B0400000000000000" pitchFamily="50" charset="-128"/>
            </a:rPr>
            <a:t>新</a:t>
          </a:r>
          <a:r>
            <a:rPr lang="ja-JP" sz="1400">
              <a:effectLst/>
              <a:latin typeface="游ゴシック" panose="020B0400000000000000" pitchFamily="50" charset="-128"/>
              <a:ea typeface="游ゴシック" panose="020B0400000000000000" pitchFamily="50" charset="-128"/>
              <a:cs typeface="游ゴシック" panose="020B0400000000000000" pitchFamily="50" charset="-128"/>
            </a:rPr>
            <a:t>規のご依頼ありがとうございます。</a:t>
          </a:r>
        </a:p>
        <a:p>
          <a:pPr marL="31750">
            <a:lnSpc>
              <a:spcPts val="1410"/>
            </a:lnSpc>
            <a:spcBef>
              <a:spcPts val="630"/>
            </a:spcBef>
            <a:spcAft>
              <a:spcPts val="0"/>
            </a:spcAft>
          </a:pPr>
          <a:r>
            <a:rPr lang="ja-JP" sz="1400">
              <a:effectLst/>
              <a:latin typeface="游ゴシック" panose="020B0400000000000000" pitchFamily="50" charset="-128"/>
              <a:ea typeface="游ゴシック" panose="020B0400000000000000" pitchFamily="50" charset="-128"/>
              <a:cs typeface="游ゴシック" panose="020B0400000000000000" pitchFamily="50" charset="-128"/>
            </a:rPr>
            <a:t>分かる範囲でご記入頂きますようお願い申し上げます。</a:t>
          </a:r>
        </a:p>
        <a:p>
          <a:r>
            <a:rPr lang="en-US" sz="1400">
              <a:effectLst/>
              <a:latin typeface="游ゴシック" panose="020B0400000000000000" pitchFamily="50" charset="-128"/>
              <a:ea typeface="游ゴシック" panose="020B0400000000000000" pitchFamily="50" charset="-128"/>
              <a:cs typeface="游ゴシック" panose="020B0400000000000000" pitchFamily="50" charset="-128"/>
            </a:rPr>
            <a:t> </a:t>
          </a:r>
          <a:endParaRPr lang="ja-JP" sz="1400">
            <a:effectLst/>
            <a:latin typeface="游ゴシック" panose="020B0400000000000000" pitchFamily="50" charset="-128"/>
            <a:ea typeface="游ゴシック" panose="020B0400000000000000" pitchFamily="50" charset="-128"/>
            <a:cs typeface="游ゴシック" panose="020B0400000000000000" pitchFamily="50" charset="-128"/>
          </a:endParaRPr>
        </a:p>
      </xdr:txBody>
    </xdr:sp>
    <xdr:clientData/>
  </xdr:twoCellAnchor>
  <mc:AlternateContent xmlns:mc="http://schemas.openxmlformats.org/markup-compatibility/2006">
    <mc:Choice xmlns:a14="http://schemas.microsoft.com/office/drawing/2010/main" Requires="a14">
      <xdr:twoCellAnchor editAs="oneCell">
        <xdr:from>
          <xdr:col>1</xdr:col>
          <xdr:colOff>19050</xdr:colOff>
          <xdr:row>17</xdr:row>
          <xdr:rowOff>0</xdr:rowOff>
        </xdr:from>
        <xdr:to>
          <xdr:col>1</xdr:col>
          <xdr:colOff>638175</xdr:colOff>
          <xdr:row>17</xdr:row>
          <xdr:rowOff>238125</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要支援１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17</xdr:row>
          <xdr:rowOff>0</xdr:rowOff>
        </xdr:from>
        <xdr:to>
          <xdr:col>2</xdr:col>
          <xdr:colOff>638175</xdr:colOff>
          <xdr:row>17</xdr:row>
          <xdr:rowOff>238125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要支援2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17</xdr:row>
          <xdr:rowOff>0</xdr:rowOff>
        </xdr:from>
        <xdr:to>
          <xdr:col>4</xdr:col>
          <xdr:colOff>123825</xdr:colOff>
          <xdr:row>17</xdr:row>
          <xdr:rowOff>238125</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要介護１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17</xdr:row>
          <xdr:rowOff>0</xdr:rowOff>
        </xdr:from>
        <xdr:to>
          <xdr:col>5</xdr:col>
          <xdr:colOff>238125</xdr:colOff>
          <xdr:row>17</xdr:row>
          <xdr:rowOff>238125</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要介護2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447675</xdr:colOff>
          <xdr:row>17</xdr:row>
          <xdr:rowOff>0</xdr:rowOff>
        </xdr:from>
        <xdr:to>
          <xdr:col>6</xdr:col>
          <xdr:colOff>381000</xdr:colOff>
          <xdr:row>17</xdr:row>
          <xdr:rowOff>238125</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要介護3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590550</xdr:colOff>
          <xdr:row>17</xdr:row>
          <xdr:rowOff>0</xdr:rowOff>
        </xdr:from>
        <xdr:to>
          <xdr:col>7</xdr:col>
          <xdr:colOff>523875</xdr:colOff>
          <xdr:row>17</xdr:row>
          <xdr:rowOff>238125</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要介護4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123825</xdr:colOff>
          <xdr:row>17</xdr:row>
          <xdr:rowOff>0</xdr:rowOff>
        </xdr:from>
        <xdr:to>
          <xdr:col>9</xdr:col>
          <xdr:colOff>57150</xdr:colOff>
          <xdr:row>17</xdr:row>
          <xdr:rowOff>238125</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要介護5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19</xdr:row>
          <xdr:rowOff>0</xdr:rowOff>
        </xdr:from>
        <xdr:to>
          <xdr:col>1</xdr:col>
          <xdr:colOff>638175</xdr:colOff>
          <xdr:row>19</xdr:row>
          <xdr:rowOff>238125</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介護保険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314325</xdr:colOff>
          <xdr:row>19</xdr:row>
          <xdr:rowOff>0</xdr:rowOff>
        </xdr:from>
        <xdr:to>
          <xdr:col>3</xdr:col>
          <xdr:colOff>247650</xdr:colOff>
          <xdr:row>19</xdr:row>
          <xdr:rowOff>238125</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医療保険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619125</xdr:colOff>
          <xdr:row>19</xdr:row>
          <xdr:rowOff>0</xdr:rowOff>
        </xdr:from>
        <xdr:to>
          <xdr:col>4</xdr:col>
          <xdr:colOff>552450</xdr:colOff>
          <xdr:row>19</xdr:row>
          <xdr:rowOff>238125</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生活保護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285750</xdr:colOff>
          <xdr:row>19</xdr:row>
          <xdr:rowOff>0</xdr:rowOff>
        </xdr:from>
        <xdr:to>
          <xdr:col>6</xdr:col>
          <xdr:colOff>219075</xdr:colOff>
          <xdr:row>19</xdr:row>
          <xdr:rowOff>238125</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自立支援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18</xdr:row>
          <xdr:rowOff>0</xdr:rowOff>
        </xdr:from>
        <xdr:to>
          <xdr:col>1</xdr:col>
          <xdr:colOff>638175</xdr:colOff>
          <xdr:row>18</xdr:row>
          <xdr:rowOff>238125</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申請中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24</xdr:row>
          <xdr:rowOff>247650</xdr:rowOff>
        </xdr:from>
        <xdr:to>
          <xdr:col>1</xdr:col>
          <xdr:colOff>381000</xdr:colOff>
          <xdr:row>25</xdr:row>
          <xdr:rowOff>228600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健康観察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25</xdr:row>
          <xdr:rowOff>219075</xdr:rowOff>
        </xdr:from>
        <xdr:to>
          <xdr:col>4</xdr:col>
          <xdr:colOff>285750</xdr:colOff>
          <xdr:row>26</xdr:row>
          <xdr:rowOff>28575</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日常生活日常生活援助・指導(食事・栄養等・排泄ケア)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26</xdr:row>
          <xdr:rowOff>19050</xdr:rowOff>
        </xdr:from>
        <xdr:to>
          <xdr:col>4</xdr:col>
          <xdr:colOff>285750</xdr:colOff>
          <xdr:row>27</xdr:row>
          <xdr:rowOff>19050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保清(清拭・シャワー浴・入浴)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27</xdr:row>
          <xdr:rowOff>9525</xdr:rowOff>
        </xdr:from>
        <xdr:to>
          <xdr:col>4</xdr:col>
          <xdr:colOff>285750</xdr:colOff>
          <xdr:row>28</xdr:row>
          <xdr:rowOff>9525</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服薬管理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28</xdr:row>
          <xdr:rowOff>9525</xdr:rowOff>
        </xdr:from>
        <xdr:to>
          <xdr:col>4</xdr:col>
          <xdr:colOff>285750</xdr:colOff>
          <xdr:row>29</xdr:row>
          <xdr:rowOff>9525</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褥瘡予防・処置</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29</xdr:row>
          <xdr:rowOff>9525</xdr:rowOff>
        </xdr:from>
        <xdr:to>
          <xdr:col>4</xdr:col>
          <xdr:colOff>285750</xdr:colOff>
          <xdr:row>30</xdr:row>
          <xdr:rowOff>9525</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リハビリテーション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31</xdr:row>
          <xdr:rowOff>238125</xdr:rowOff>
        </xdr:from>
        <xdr:to>
          <xdr:col>0</xdr:col>
          <xdr:colOff>657225</xdr:colOff>
          <xdr:row>32</xdr:row>
          <xdr:rowOff>238125</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25</xdr:row>
          <xdr:rowOff>9525</xdr:rowOff>
        </xdr:from>
        <xdr:to>
          <xdr:col>6</xdr:col>
          <xdr:colOff>381000</xdr:colOff>
          <xdr:row>25</xdr:row>
          <xdr:rowOff>247650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認知症ケア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28</xdr:row>
          <xdr:rowOff>228600</xdr:rowOff>
        </xdr:from>
        <xdr:to>
          <xdr:col>6</xdr:col>
          <xdr:colOff>381000</xdr:colOff>
          <xdr:row>29</xdr:row>
          <xdr:rowOff>228600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人工肛門・膀胱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27</xdr:row>
          <xdr:rowOff>238125</xdr:rowOff>
        </xdr:from>
        <xdr:to>
          <xdr:col>6</xdr:col>
          <xdr:colOff>381000</xdr:colOff>
          <xdr:row>28</xdr:row>
          <xdr:rowOff>238125</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点滴・中心静脈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26</xdr:row>
          <xdr:rowOff>238125</xdr:rowOff>
        </xdr:from>
        <xdr:to>
          <xdr:col>6</xdr:col>
          <xdr:colOff>381000</xdr:colOff>
          <xdr:row>27</xdr:row>
          <xdr:rowOff>238125</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ターミナルケア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26</xdr:row>
          <xdr:rowOff>9525</xdr:rowOff>
        </xdr:from>
        <xdr:to>
          <xdr:col>6</xdr:col>
          <xdr:colOff>381000</xdr:colOff>
          <xdr:row>27</xdr:row>
          <xdr:rowOff>9525</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メンタルケア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29</xdr:row>
          <xdr:rowOff>228600</xdr:rowOff>
        </xdr:from>
        <xdr:to>
          <xdr:col>6</xdr:col>
          <xdr:colOff>381000</xdr:colOff>
          <xdr:row>30</xdr:row>
          <xdr:rowOff>228600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在宅酸素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685800</xdr:colOff>
          <xdr:row>30</xdr:row>
          <xdr:rowOff>228600</xdr:rowOff>
        </xdr:from>
        <xdr:to>
          <xdr:col>7</xdr:col>
          <xdr:colOff>85725</xdr:colOff>
          <xdr:row>31</xdr:row>
          <xdr:rowOff>228600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カテーテル・ドレーン管理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30</xdr:row>
          <xdr:rowOff>19050</xdr:rowOff>
        </xdr:from>
        <xdr:to>
          <xdr:col>2</xdr:col>
          <xdr:colOff>161925</xdr:colOff>
          <xdr:row>31</xdr:row>
          <xdr:rowOff>19050</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介護・療養相談指導、助言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685800</xdr:colOff>
          <xdr:row>25</xdr:row>
          <xdr:rowOff>219075</xdr:rowOff>
        </xdr:from>
        <xdr:to>
          <xdr:col>6</xdr:col>
          <xdr:colOff>381000</xdr:colOff>
          <xdr:row>26</xdr:row>
          <xdr:rowOff>38100</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胃瘻・経管栄養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25</xdr:row>
          <xdr:rowOff>19050</xdr:rowOff>
        </xdr:from>
        <xdr:to>
          <xdr:col>9</xdr:col>
          <xdr:colOff>381000</xdr:colOff>
          <xdr:row>25</xdr:row>
          <xdr:rowOff>257175</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吸引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25</xdr:row>
          <xdr:rowOff>219075</xdr:rowOff>
        </xdr:from>
        <xdr:to>
          <xdr:col>9</xdr:col>
          <xdr:colOff>381000</xdr:colOff>
          <xdr:row>26</xdr:row>
          <xdr:rowOff>38100</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31</xdr:row>
          <xdr:rowOff>0</xdr:rowOff>
        </xdr:from>
        <xdr:to>
          <xdr:col>1</xdr:col>
          <xdr:colOff>381000</xdr:colOff>
          <xdr:row>32</xdr:row>
          <xdr:rowOff>0</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家族ケア</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19050</xdr:colOff>
          <xdr:row>3</xdr:row>
          <xdr:rowOff>76200</xdr:rowOff>
        </xdr:from>
        <xdr:to>
          <xdr:col>3</xdr:col>
          <xdr:colOff>133350</xdr:colOff>
          <xdr:row>6</xdr:row>
          <xdr:rowOff>19050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3</xdr:row>
          <xdr:rowOff>76200</xdr:rowOff>
        </xdr:from>
        <xdr:to>
          <xdr:col>13</xdr:col>
          <xdr:colOff>57150</xdr:colOff>
          <xdr:row>6</xdr:row>
          <xdr:rowOff>19050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3</xdr:row>
          <xdr:rowOff>85725</xdr:rowOff>
        </xdr:from>
        <xdr:to>
          <xdr:col>21</xdr:col>
          <xdr:colOff>142875</xdr:colOff>
          <xdr:row>6</xdr:row>
          <xdr:rowOff>28575</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47625</xdr:colOff>
          <xdr:row>3</xdr:row>
          <xdr:rowOff>85725</xdr:rowOff>
        </xdr:from>
        <xdr:to>
          <xdr:col>31</xdr:col>
          <xdr:colOff>161925</xdr:colOff>
          <xdr:row>6</xdr:row>
          <xdr:rowOff>28575</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14</xdr:row>
          <xdr:rowOff>95250</xdr:rowOff>
        </xdr:from>
        <xdr:to>
          <xdr:col>26</xdr:col>
          <xdr:colOff>95250</xdr:colOff>
          <xdr:row>16</xdr:row>
          <xdr:rowOff>9525</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12</xdr:row>
          <xdr:rowOff>95250</xdr:rowOff>
        </xdr:from>
        <xdr:to>
          <xdr:col>26</xdr:col>
          <xdr:colOff>95250</xdr:colOff>
          <xdr:row>14</xdr:row>
          <xdr:rowOff>66675</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1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16</xdr:row>
          <xdr:rowOff>123825</xdr:rowOff>
        </xdr:from>
        <xdr:to>
          <xdr:col>26</xdr:col>
          <xdr:colOff>95250</xdr:colOff>
          <xdr:row>18</xdr:row>
          <xdr:rowOff>28575</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1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19</xdr:row>
          <xdr:rowOff>171450</xdr:rowOff>
        </xdr:from>
        <xdr:to>
          <xdr:col>26</xdr:col>
          <xdr:colOff>95250</xdr:colOff>
          <xdr:row>21</xdr:row>
          <xdr:rowOff>28575</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1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12</xdr:row>
          <xdr:rowOff>95250</xdr:rowOff>
        </xdr:from>
        <xdr:to>
          <xdr:col>33</xdr:col>
          <xdr:colOff>95250</xdr:colOff>
          <xdr:row>14</xdr:row>
          <xdr:rowOff>66675</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1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14</xdr:row>
          <xdr:rowOff>95250</xdr:rowOff>
        </xdr:from>
        <xdr:to>
          <xdr:col>33</xdr:col>
          <xdr:colOff>95250</xdr:colOff>
          <xdr:row>16</xdr:row>
          <xdr:rowOff>9525</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1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16</xdr:row>
          <xdr:rowOff>95250</xdr:rowOff>
        </xdr:from>
        <xdr:to>
          <xdr:col>33</xdr:col>
          <xdr:colOff>95250</xdr:colOff>
          <xdr:row>18</xdr:row>
          <xdr:rowOff>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1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18</xdr:row>
          <xdr:rowOff>85725</xdr:rowOff>
        </xdr:from>
        <xdr:to>
          <xdr:col>33</xdr:col>
          <xdr:colOff>95250</xdr:colOff>
          <xdr:row>20</xdr:row>
          <xdr:rowOff>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1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20</xdr:row>
          <xdr:rowOff>190500</xdr:rowOff>
        </xdr:from>
        <xdr:to>
          <xdr:col>33</xdr:col>
          <xdr:colOff>95250</xdr:colOff>
          <xdr:row>22</xdr:row>
          <xdr:rowOff>47625</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1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57150</xdr:colOff>
          <xdr:row>44</xdr:row>
          <xdr:rowOff>133350</xdr:rowOff>
        </xdr:from>
        <xdr:to>
          <xdr:col>10</xdr:col>
          <xdr:colOff>104775</xdr:colOff>
          <xdr:row>45</xdr:row>
          <xdr:rowOff>142875</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1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44</xdr:row>
          <xdr:rowOff>133350</xdr:rowOff>
        </xdr:from>
        <xdr:to>
          <xdr:col>12</xdr:col>
          <xdr:colOff>95250</xdr:colOff>
          <xdr:row>45</xdr:row>
          <xdr:rowOff>142875</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1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47625</xdr:colOff>
          <xdr:row>44</xdr:row>
          <xdr:rowOff>133350</xdr:rowOff>
        </xdr:from>
        <xdr:to>
          <xdr:col>14</xdr:col>
          <xdr:colOff>95250</xdr:colOff>
          <xdr:row>45</xdr:row>
          <xdr:rowOff>142875</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1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44</xdr:row>
          <xdr:rowOff>133350</xdr:rowOff>
        </xdr:from>
        <xdr:to>
          <xdr:col>16</xdr:col>
          <xdr:colOff>95250</xdr:colOff>
          <xdr:row>45</xdr:row>
          <xdr:rowOff>142875</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1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44</xdr:row>
          <xdr:rowOff>133350</xdr:rowOff>
        </xdr:from>
        <xdr:to>
          <xdr:col>18</xdr:col>
          <xdr:colOff>104775</xdr:colOff>
          <xdr:row>45</xdr:row>
          <xdr:rowOff>142875</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1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44</xdr:row>
          <xdr:rowOff>133350</xdr:rowOff>
        </xdr:from>
        <xdr:to>
          <xdr:col>20</xdr:col>
          <xdr:colOff>104775</xdr:colOff>
          <xdr:row>45</xdr:row>
          <xdr:rowOff>142875</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100-00001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66675</xdr:colOff>
          <xdr:row>44</xdr:row>
          <xdr:rowOff>133350</xdr:rowOff>
        </xdr:from>
        <xdr:to>
          <xdr:col>22</xdr:col>
          <xdr:colOff>114300</xdr:colOff>
          <xdr:row>45</xdr:row>
          <xdr:rowOff>142875</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1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49</xdr:row>
          <xdr:rowOff>57150</xdr:rowOff>
        </xdr:from>
        <xdr:to>
          <xdr:col>9</xdr:col>
          <xdr:colOff>47625</xdr:colOff>
          <xdr:row>50</xdr:row>
          <xdr:rowOff>66675</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1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49</xdr:row>
          <xdr:rowOff>57150</xdr:rowOff>
        </xdr:from>
        <xdr:to>
          <xdr:col>19</xdr:col>
          <xdr:colOff>47625</xdr:colOff>
          <xdr:row>50</xdr:row>
          <xdr:rowOff>66675</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1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8100">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49</xdr:row>
          <xdr:rowOff>57150</xdr:rowOff>
        </xdr:from>
        <xdr:to>
          <xdr:col>29</xdr:col>
          <xdr:colOff>47625</xdr:colOff>
          <xdr:row>50</xdr:row>
          <xdr:rowOff>66675</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1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omments" Target="../comments1.xml"/><Relationship Id="rId8" Type="http://schemas.openxmlformats.org/officeDocument/2006/relationships/ctrlProp" Target="../ctrlProps/ctrlProp5.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36.xml"/><Relationship Id="rId13" Type="http://schemas.openxmlformats.org/officeDocument/2006/relationships/ctrlProp" Target="../ctrlProps/ctrlProp41.xml"/><Relationship Id="rId18" Type="http://schemas.openxmlformats.org/officeDocument/2006/relationships/ctrlProp" Target="../ctrlProps/ctrlProp46.xml"/><Relationship Id="rId26" Type="http://schemas.openxmlformats.org/officeDocument/2006/relationships/ctrlProp" Target="../ctrlProps/ctrlProp54.xml"/><Relationship Id="rId3" Type="http://schemas.openxmlformats.org/officeDocument/2006/relationships/vmlDrawing" Target="../drawings/vmlDrawing2.vml"/><Relationship Id="rId21" Type="http://schemas.openxmlformats.org/officeDocument/2006/relationships/ctrlProp" Target="../ctrlProps/ctrlProp49.xml"/><Relationship Id="rId7" Type="http://schemas.openxmlformats.org/officeDocument/2006/relationships/ctrlProp" Target="../ctrlProps/ctrlProp35.xml"/><Relationship Id="rId12" Type="http://schemas.openxmlformats.org/officeDocument/2006/relationships/ctrlProp" Target="../ctrlProps/ctrlProp40.xml"/><Relationship Id="rId17" Type="http://schemas.openxmlformats.org/officeDocument/2006/relationships/ctrlProp" Target="../ctrlProps/ctrlProp45.xml"/><Relationship Id="rId25" Type="http://schemas.openxmlformats.org/officeDocument/2006/relationships/ctrlProp" Target="../ctrlProps/ctrlProp53.xml"/><Relationship Id="rId2" Type="http://schemas.openxmlformats.org/officeDocument/2006/relationships/drawing" Target="../drawings/drawing2.xml"/><Relationship Id="rId16" Type="http://schemas.openxmlformats.org/officeDocument/2006/relationships/ctrlProp" Target="../ctrlProps/ctrlProp44.xml"/><Relationship Id="rId20" Type="http://schemas.openxmlformats.org/officeDocument/2006/relationships/ctrlProp" Target="../ctrlProps/ctrlProp48.xml"/><Relationship Id="rId1" Type="http://schemas.openxmlformats.org/officeDocument/2006/relationships/printerSettings" Target="../printerSettings/printerSettings2.bin"/><Relationship Id="rId6" Type="http://schemas.openxmlformats.org/officeDocument/2006/relationships/ctrlProp" Target="../ctrlProps/ctrlProp34.xml"/><Relationship Id="rId11" Type="http://schemas.openxmlformats.org/officeDocument/2006/relationships/ctrlProp" Target="../ctrlProps/ctrlProp39.xml"/><Relationship Id="rId24" Type="http://schemas.openxmlformats.org/officeDocument/2006/relationships/ctrlProp" Target="../ctrlProps/ctrlProp52.xml"/><Relationship Id="rId5" Type="http://schemas.openxmlformats.org/officeDocument/2006/relationships/ctrlProp" Target="../ctrlProps/ctrlProp33.xml"/><Relationship Id="rId15" Type="http://schemas.openxmlformats.org/officeDocument/2006/relationships/ctrlProp" Target="../ctrlProps/ctrlProp43.xml"/><Relationship Id="rId23" Type="http://schemas.openxmlformats.org/officeDocument/2006/relationships/ctrlProp" Target="../ctrlProps/ctrlProp51.xml"/><Relationship Id="rId10" Type="http://schemas.openxmlformats.org/officeDocument/2006/relationships/ctrlProp" Target="../ctrlProps/ctrlProp38.xml"/><Relationship Id="rId19" Type="http://schemas.openxmlformats.org/officeDocument/2006/relationships/ctrlProp" Target="../ctrlProps/ctrlProp47.xml"/><Relationship Id="rId4" Type="http://schemas.openxmlformats.org/officeDocument/2006/relationships/ctrlProp" Target="../ctrlProps/ctrlProp32.xml"/><Relationship Id="rId9" Type="http://schemas.openxmlformats.org/officeDocument/2006/relationships/ctrlProp" Target="../ctrlProps/ctrlProp37.xml"/><Relationship Id="rId14" Type="http://schemas.openxmlformats.org/officeDocument/2006/relationships/ctrlProp" Target="../ctrlProps/ctrlProp42.xml"/><Relationship Id="rId22" Type="http://schemas.openxmlformats.org/officeDocument/2006/relationships/ctrlProp" Target="../ctrlProps/ctrlProp50.xml"/><Relationship Id="rId27"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T54"/>
  <sheetViews>
    <sheetView view="pageBreakPreview" topLeftCell="A16" zoomScale="93" zoomScaleNormal="100" zoomScaleSheetLayoutView="93" workbookViewId="0">
      <selection activeCell="P39" sqref="P38:P39"/>
    </sheetView>
  </sheetViews>
  <sheetFormatPr defaultRowHeight="18.75"/>
  <sheetData>
    <row r="1" spans="1:11" ht="35.25">
      <c r="A1" s="35" t="s">
        <v>63</v>
      </c>
      <c r="H1" s="245"/>
      <c r="I1" s="245"/>
      <c r="J1" s="245"/>
      <c r="K1" s="245"/>
    </row>
    <row r="2" spans="1:11" ht="18.75" customHeight="1">
      <c r="A2" s="262"/>
      <c r="B2" s="262"/>
      <c r="C2" s="262"/>
      <c r="D2" s="262"/>
      <c r="E2" s="262"/>
      <c r="F2" s="262"/>
      <c r="G2" s="29" t="s">
        <v>0</v>
      </c>
      <c r="H2" s="13" t="s">
        <v>49</v>
      </c>
      <c r="I2" s="25" t="s">
        <v>48</v>
      </c>
      <c r="J2" s="26" t="s">
        <v>55</v>
      </c>
      <c r="K2" s="14"/>
    </row>
    <row r="3" spans="1:11" ht="19.5" thickBot="1">
      <c r="A3" s="262"/>
      <c r="B3" s="262"/>
      <c r="C3" s="262"/>
      <c r="D3" s="262"/>
      <c r="E3" s="262"/>
      <c r="F3" s="262"/>
      <c r="G3" s="30" t="s">
        <v>1</v>
      </c>
      <c r="H3" s="207"/>
      <c r="I3" s="207"/>
      <c r="J3" s="207"/>
      <c r="K3" s="207"/>
    </row>
    <row r="4" spans="1:11" ht="19.5" thickBot="1">
      <c r="A4" s="262"/>
      <c r="B4" s="262"/>
      <c r="C4" s="262"/>
      <c r="D4" s="262"/>
      <c r="E4" s="262"/>
      <c r="F4" s="262"/>
      <c r="G4" s="229"/>
      <c r="H4" s="229"/>
      <c r="I4" s="229"/>
      <c r="J4" s="229"/>
      <c r="K4" s="229"/>
    </row>
    <row r="5" spans="1:11" ht="13.5" customHeight="1" thickBot="1">
      <c r="A5" s="10" t="s">
        <v>43</v>
      </c>
      <c r="B5" s="199" t="str">
        <f>PHONETIC(B6)</f>
        <v/>
      </c>
      <c r="C5" s="161"/>
      <c r="D5" s="200"/>
      <c r="E5" s="33" t="s">
        <v>3</v>
      </c>
      <c r="F5" s="163" t="s">
        <v>4</v>
      </c>
      <c r="G5" s="160"/>
      <c r="H5" s="160"/>
      <c r="I5" s="160"/>
      <c r="J5" s="179"/>
      <c r="K5" s="1" t="s">
        <v>5</v>
      </c>
    </row>
    <row r="6" spans="1:11">
      <c r="A6" s="221" t="s">
        <v>35</v>
      </c>
      <c r="B6" s="223"/>
      <c r="C6" s="224"/>
      <c r="D6" s="225"/>
      <c r="E6" s="214" t="s">
        <v>47</v>
      </c>
      <c r="F6" s="15" t="s">
        <v>45</v>
      </c>
      <c r="G6" s="15" t="s">
        <v>57</v>
      </c>
      <c r="H6" s="216"/>
      <c r="I6" s="216"/>
      <c r="J6" s="216"/>
      <c r="K6" s="201" t="str">
        <f ca="1">IF(H6="","",DATEDIF(H6,TODAY(),"Y"))</f>
        <v/>
      </c>
    </row>
    <row r="7" spans="1:11" ht="19.5" thickBot="1">
      <c r="A7" s="222"/>
      <c r="B7" s="226"/>
      <c r="C7" s="227"/>
      <c r="D7" s="228"/>
      <c r="E7" s="215"/>
      <c r="F7" s="16" t="s">
        <v>6</v>
      </c>
      <c r="G7" s="16" t="s">
        <v>56</v>
      </c>
      <c r="H7" s="217"/>
      <c r="I7" s="217"/>
      <c r="J7" s="217"/>
      <c r="K7" s="202"/>
    </row>
    <row r="8" spans="1:11" ht="19.5" thickBot="1">
      <c r="A8" s="2" t="s">
        <v>7</v>
      </c>
      <c r="B8" s="154" t="s">
        <v>44</v>
      </c>
      <c r="C8" s="155"/>
      <c r="D8" s="156"/>
      <c r="E8" s="175" t="s">
        <v>8</v>
      </c>
      <c r="F8" s="208"/>
      <c r="G8" s="209"/>
      <c r="H8" s="209"/>
      <c r="I8" s="209"/>
      <c r="J8" s="209"/>
      <c r="K8" s="210"/>
    </row>
    <row r="9" spans="1:11" ht="19.5" thickBot="1">
      <c r="A9" s="11" t="s">
        <v>9</v>
      </c>
      <c r="B9" s="157" t="s">
        <v>44</v>
      </c>
      <c r="C9" s="158"/>
      <c r="D9" s="159"/>
      <c r="E9" s="176"/>
      <c r="F9" s="211"/>
      <c r="G9" s="212"/>
      <c r="H9" s="212"/>
      <c r="I9" s="212"/>
      <c r="J9" s="212"/>
      <c r="K9" s="213"/>
    </row>
    <row r="10" spans="1:11" ht="13.5" customHeight="1" thickBot="1">
      <c r="A10" s="10" t="s">
        <v>43</v>
      </c>
      <c r="B10" s="170" t="str">
        <f>PHONETIC(B11)</f>
        <v/>
      </c>
      <c r="C10" s="171"/>
      <c r="D10" s="206"/>
      <c r="E10" s="218"/>
      <c r="F10" s="219"/>
      <c r="G10" s="219"/>
      <c r="H10" s="219"/>
      <c r="I10" s="219"/>
      <c r="J10" s="219"/>
      <c r="K10" s="219"/>
    </row>
    <row r="11" spans="1:11" ht="20.25" thickBot="1">
      <c r="A11" s="28" t="s">
        <v>10</v>
      </c>
      <c r="B11" s="203"/>
      <c r="C11" s="204"/>
      <c r="D11" s="205"/>
      <c r="E11" s="199" t="s">
        <v>11</v>
      </c>
      <c r="F11" s="161"/>
      <c r="G11" s="161"/>
      <c r="H11" s="160"/>
      <c r="I11" s="160"/>
      <c r="J11" s="160"/>
      <c r="K11" s="220"/>
    </row>
    <row r="12" spans="1:11" ht="19.5" customHeight="1" thickBot="1">
      <c r="A12" s="2" t="s">
        <v>7</v>
      </c>
      <c r="B12" s="154" t="s">
        <v>44</v>
      </c>
      <c r="C12" s="155"/>
      <c r="D12" s="156"/>
      <c r="E12" s="192" t="s">
        <v>52</v>
      </c>
      <c r="F12" s="198"/>
      <c r="G12" s="193"/>
      <c r="H12" s="235"/>
      <c r="I12" s="236"/>
      <c r="J12" s="236"/>
      <c r="K12" s="237"/>
    </row>
    <row r="13" spans="1:11" ht="19.5" thickBot="1">
      <c r="A13" s="3" t="s">
        <v>9</v>
      </c>
      <c r="B13" s="157" t="s">
        <v>44</v>
      </c>
      <c r="C13" s="158"/>
      <c r="D13" s="159"/>
      <c r="E13" s="232" t="s">
        <v>53</v>
      </c>
      <c r="F13" s="233"/>
      <c r="G13" s="234"/>
      <c r="H13" s="238"/>
      <c r="I13" s="239"/>
      <c r="J13" s="239"/>
      <c r="K13" s="240"/>
    </row>
    <row r="14" spans="1:11" ht="13.5" customHeight="1" thickBot="1">
      <c r="A14" s="260"/>
      <c r="B14" s="260"/>
      <c r="C14" s="260"/>
      <c r="D14" s="260"/>
      <c r="E14" s="260"/>
      <c r="F14" s="260"/>
      <c r="G14" s="260"/>
      <c r="H14" s="260"/>
      <c r="I14" s="260"/>
      <c r="J14" s="260"/>
      <c r="K14" s="260"/>
    </row>
    <row r="15" spans="1:11" ht="19.5" thickBot="1">
      <c r="A15" s="6" t="s">
        <v>12</v>
      </c>
      <c r="B15" s="186"/>
      <c r="C15" s="187"/>
      <c r="D15" s="187"/>
      <c r="E15" s="187"/>
      <c r="F15" s="187"/>
      <c r="G15" s="187"/>
      <c r="H15" s="187"/>
      <c r="I15" s="187"/>
      <c r="J15" s="188"/>
      <c r="K15" s="10" t="s">
        <v>13</v>
      </c>
    </row>
    <row r="16" spans="1:11" ht="19.5" thickBot="1">
      <c r="A16" s="2" t="s">
        <v>15</v>
      </c>
      <c r="B16" s="186"/>
      <c r="C16" s="187"/>
      <c r="D16" s="187"/>
      <c r="E16" s="187"/>
      <c r="F16" s="187"/>
      <c r="G16" s="187"/>
      <c r="H16" s="187"/>
      <c r="I16" s="187"/>
      <c r="J16" s="188"/>
      <c r="K16" s="17" t="s">
        <v>14</v>
      </c>
    </row>
    <row r="17" spans="1:20" ht="13.5" customHeight="1" thickBot="1">
      <c r="A17" s="261"/>
      <c r="B17" s="261"/>
      <c r="C17" s="261"/>
      <c r="D17" s="261"/>
      <c r="E17" s="261"/>
      <c r="F17" s="261"/>
      <c r="G17" s="261"/>
      <c r="H17" s="261"/>
      <c r="I17" s="261"/>
      <c r="J17" s="261"/>
      <c r="K17" s="261"/>
    </row>
    <row r="18" spans="1:20" ht="19.5" thickBot="1">
      <c r="A18" s="241" t="s">
        <v>51</v>
      </c>
      <c r="B18" s="163"/>
      <c r="C18" s="160"/>
      <c r="D18" s="160"/>
      <c r="E18" s="160"/>
      <c r="F18" s="160"/>
      <c r="G18" s="160"/>
      <c r="H18" s="161"/>
      <c r="I18" s="161"/>
      <c r="J18" s="161"/>
      <c r="K18" s="162"/>
      <c r="L18" s="8"/>
    </row>
    <row r="19" spans="1:20" ht="19.5" thickBot="1">
      <c r="A19" s="242"/>
      <c r="B19" s="22"/>
      <c r="C19" s="23" t="s">
        <v>30</v>
      </c>
      <c r="D19" s="18" t="s">
        <v>26</v>
      </c>
      <c r="E19" s="19" t="s">
        <v>27</v>
      </c>
      <c r="F19" s="20" t="s">
        <v>28</v>
      </c>
      <c r="G19" s="21" t="s">
        <v>29</v>
      </c>
      <c r="H19" s="192" t="s">
        <v>64</v>
      </c>
      <c r="I19" s="198"/>
      <c r="J19" s="198"/>
      <c r="K19" s="193"/>
    </row>
    <row r="20" spans="1:20" ht="19.5" thickBot="1">
      <c r="A20" s="7" t="s">
        <v>50</v>
      </c>
      <c r="B20" s="164"/>
      <c r="C20" s="165"/>
      <c r="D20" s="165"/>
      <c r="E20" s="165"/>
      <c r="F20" s="165"/>
      <c r="G20" s="165"/>
      <c r="H20" s="165"/>
      <c r="I20" s="165"/>
      <c r="J20" s="165"/>
      <c r="K20" s="166"/>
    </row>
    <row r="21" spans="1:20" ht="20.25" thickBot="1">
      <c r="A21" s="246" t="s">
        <v>16</v>
      </c>
      <c r="B21" s="246"/>
      <c r="C21" s="246"/>
      <c r="D21" s="246"/>
      <c r="E21" s="246"/>
      <c r="F21" s="246"/>
      <c r="G21" s="246"/>
      <c r="H21" s="246"/>
      <c r="I21" s="246"/>
      <c r="J21" s="246"/>
      <c r="K21" s="246"/>
      <c r="L21" s="9"/>
      <c r="M21" s="9"/>
      <c r="N21" s="9"/>
      <c r="O21" s="9"/>
      <c r="P21" s="9"/>
      <c r="Q21" s="9"/>
      <c r="R21" s="9"/>
      <c r="S21" s="9"/>
      <c r="T21" s="9"/>
    </row>
    <row r="22" spans="1:20" ht="19.5" customHeight="1" thickBot="1">
      <c r="A22" s="177" t="s">
        <v>34</v>
      </c>
      <c r="B22" s="178"/>
      <c r="C22" s="163" t="s">
        <v>17</v>
      </c>
      <c r="D22" s="179"/>
      <c r="E22" s="163" t="s">
        <v>18</v>
      </c>
      <c r="F22" s="160"/>
      <c r="G22" s="231" t="s">
        <v>19</v>
      </c>
      <c r="H22" s="160"/>
      <c r="I22" s="160"/>
      <c r="J22" s="180" t="s">
        <v>20</v>
      </c>
      <c r="K22" s="162"/>
    </row>
    <row r="23" spans="1:20" ht="19.5" customHeight="1" thickBot="1">
      <c r="A23" s="243" t="s">
        <v>36</v>
      </c>
      <c r="B23" s="244"/>
      <c r="C23" s="194" t="s">
        <v>37</v>
      </c>
      <c r="D23" s="244"/>
      <c r="E23" s="194" t="s">
        <v>38</v>
      </c>
      <c r="F23" s="195"/>
      <c r="G23" s="196" t="s">
        <v>39</v>
      </c>
      <c r="H23" s="195"/>
      <c r="I23" s="197"/>
      <c r="J23" s="192" t="s">
        <v>40</v>
      </c>
      <c r="K23" s="193"/>
      <c r="L23" s="8"/>
    </row>
    <row r="24" spans="1:20" ht="19.5" customHeight="1" thickBot="1">
      <c r="A24" s="2" t="s">
        <v>21</v>
      </c>
      <c r="B24" s="192" t="s">
        <v>41</v>
      </c>
      <c r="C24" s="198"/>
      <c r="D24" s="198"/>
      <c r="E24" s="198"/>
      <c r="F24" s="193"/>
      <c r="G24" s="192" t="s">
        <v>42</v>
      </c>
      <c r="H24" s="198"/>
      <c r="I24" s="193"/>
      <c r="J24" s="170"/>
      <c r="K24" s="171"/>
    </row>
    <row r="25" spans="1:20" ht="20.25" thickBot="1">
      <c r="A25" s="253" t="s">
        <v>31</v>
      </c>
      <c r="B25" s="253"/>
      <c r="C25" s="253"/>
      <c r="D25" s="253"/>
      <c r="E25" s="253"/>
      <c r="F25" s="253"/>
      <c r="G25" s="253"/>
      <c r="H25" s="253"/>
      <c r="I25" s="253"/>
      <c r="J25" s="253"/>
      <c r="K25" s="253"/>
    </row>
    <row r="26" spans="1:20" ht="33" customHeight="1">
      <c r="A26" s="170"/>
      <c r="B26" s="171"/>
      <c r="C26" s="171"/>
      <c r="D26" s="171"/>
      <c r="E26" s="171"/>
      <c r="F26" s="171"/>
      <c r="G26" s="171"/>
      <c r="H26" s="171"/>
      <c r="I26" s="171"/>
      <c r="J26" s="171"/>
      <c r="K26" s="172"/>
    </row>
    <row r="27" spans="1:20" ht="18.75" customHeight="1">
      <c r="A27" s="251"/>
      <c r="B27" s="249"/>
      <c r="C27" s="249"/>
      <c r="D27" s="249"/>
      <c r="E27" s="249"/>
      <c r="F27" s="249"/>
      <c r="G27" s="249"/>
      <c r="H27" s="249"/>
      <c r="I27" s="249"/>
      <c r="J27" s="249"/>
      <c r="K27" s="252"/>
    </row>
    <row r="28" spans="1:20" ht="18.75" customHeight="1">
      <c r="A28" s="251"/>
      <c r="B28" s="249"/>
      <c r="C28" s="249"/>
      <c r="D28" s="249"/>
      <c r="E28" s="249"/>
      <c r="F28" s="249"/>
      <c r="G28" s="249"/>
      <c r="H28" s="249"/>
      <c r="I28" s="249"/>
      <c r="J28" s="249"/>
      <c r="K28" s="252"/>
    </row>
    <row r="29" spans="1:20">
      <c r="A29" s="251"/>
      <c r="B29" s="249"/>
      <c r="C29" s="249"/>
      <c r="D29" s="249"/>
      <c r="E29" s="249"/>
      <c r="F29" s="249"/>
      <c r="G29" s="249"/>
      <c r="H29" s="249"/>
      <c r="I29" s="249"/>
      <c r="J29" s="249"/>
      <c r="K29" s="252"/>
    </row>
    <row r="30" spans="1:20" ht="18.75" customHeight="1">
      <c r="A30" s="251"/>
      <c r="B30" s="249"/>
      <c r="C30" s="249"/>
      <c r="D30" s="249"/>
      <c r="E30" s="249"/>
      <c r="F30" s="249"/>
      <c r="G30" s="249"/>
      <c r="H30" s="249"/>
      <c r="I30" s="249"/>
      <c r="J30" s="249"/>
      <c r="K30" s="252"/>
    </row>
    <row r="31" spans="1:20">
      <c r="A31" s="251"/>
      <c r="B31" s="249"/>
      <c r="C31" s="249"/>
      <c r="D31" s="249"/>
      <c r="E31" s="249"/>
      <c r="F31" s="249"/>
      <c r="G31" s="249"/>
      <c r="H31" s="249"/>
      <c r="I31" s="249"/>
      <c r="J31" s="249"/>
      <c r="K31" s="252"/>
    </row>
    <row r="32" spans="1:20">
      <c r="A32" s="251"/>
      <c r="B32" s="249"/>
      <c r="C32" s="249"/>
      <c r="D32" s="249"/>
      <c r="E32" s="249"/>
      <c r="F32" s="249"/>
      <c r="G32" s="249"/>
      <c r="H32" s="249"/>
      <c r="I32" s="249"/>
      <c r="J32" s="249"/>
      <c r="K32" s="252"/>
    </row>
    <row r="33" spans="1:20" ht="19.5" thickBot="1">
      <c r="A33" s="24"/>
      <c r="B33" s="34" t="s">
        <v>62</v>
      </c>
      <c r="C33" s="230"/>
      <c r="D33" s="230"/>
      <c r="E33" t="s">
        <v>61</v>
      </c>
      <c r="F33" s="254"/>
      <c r="G33" s="254"/>
      <c r="H33" s="254"/>
      <c r="I33" s="254"/>
      <c r="J33" s="254"/>
      <c r="K33" s="255"/>
      <c r="L33" s="4"/>
      <c r="M33" s="4"/>
      <c r="N33" s="4"/>
      <c r="O33" s="4"/>
      <c r="P33" s="4"/>
      <c r="Q33" s="4"/>
      <c r="R33" s="4"/>
      <c r="S33" s="4"/>
      <c r="T33" s="4"/>
    </row>
    <row r="34" spans="1:20" ht="20.25" thickBot="1">
      <c r="A34" s="247" t="s">
        <v>22</v>
      </c>
      <c r="B34" s="247"/>
      <c r="C34" s="247"/>
      <c r="D34" s="247"/>
      <c r="E34" s="247"/>
      <c r="F34" s="247"/>
      <c r="G34" s="247"/>
      <c r="H34" s="247"/>
      <c r="I34" s="247"/>
      <c r="J34" s="247"/>
      <c r="K34" s="247"/>
    </row>
    <row r="35" spans="1:20" ht="12.75" customHeight="1" thickBot="1">
      <c r="A35" s="259" t="s">
        <v>59</v>
      </c>
      <c r="B35" s="257"/>
      <c r="C35" s="257"/>
      <c r="D35" s="257"/>
      <c r="E35" s="257"/>
      <c r="F35" s="257"/>
      <c r="G35" s="257"/>
      <c r="H35" s="258"/>
      <c r="I35" s="231" t="s">
        <v>23</v>
      </c>
      <c r="J35" s="160"/>
      <c r="K35" s="179"/>
    </row>
    <row r="36" spans="1:20" ht="20.25" thickBot="1">
      <c r="A36" s="189"/>
      <c r="B36" s="190"/>
      <c r="C36" s="190"/>
      <c r="D36" s="190"/>
      <c r="E36" s="190"/>
      <c r="F36" s="190"/>
      <c r="G36" s="190"/>
      <c r="H36" s="191"/>
      <c r="I36" s="173"/>
      <c r="J36" s="174"/>
      <c r="K36" s="12" t="s">
        <v>46</v>
      </c>
    </row>
    <row r="37" spans="1:20" ht="13.5" customHeight="1" thickBot="1">
      <c r="A37" s="27" t="s">
        <v>2</v>
      </c>
      <c r="B37" s="170" t="str">
        <f>PHONETIC(B38)</f>
        <v/>
      </c>
      <c r="C37" s="171"/>
      <c r="D37" s="172"/>
      <c r="E37" s="251"/>
      <c r="F37" s="249"/>
      <c r="G37" s="249"/>
      <c r="H37" s="249"/>
      <c r="I37" s="249"/>
      <c r="J37" s="249"/>
      <c r="K37" s="249"/>
    </row>
    <row r="38" spans="1:20" ht="27.75" customHeight="1" thickBot="1">
      <c r="A38" s="31" t="s">
        <v>32</v>
      </c>
      <c r="B38" s="167"/>
      <c r="C38" s="168"/>
      <c r="D38" s="169"/>
      <c r="E38" s="32" t="s">
        <v>33</v>
      </c>
      <c r="F38" s="154" t="s">
        <v>44</v>
      </c>
      <c r="G38" s="155"/>
      <c r="H38" s="156"/>
      <c r="I38" s="181"/>
      <c r="J38" s="182"/>
      <c r="K38" s="182"/>
    </row>
    <row r="39" spans="1:20" ht="20.25" customHeight="1" thickBot="1">
      <c r="A39" s="248" t="s">
        <v>24</v>
      </c>
      <c r="B39" s="248"/>
      <c r="C39" s="248"/>
      <c r="D39" s="248"/>
      <c r="E39" s="248"/>
      <c r="F39" s="248"/>
      <c r="G39" s="248"/>
      <c r="H39" s="248"/>
      <c r="I39" s="248"/>
      <c r="J39" s="248"/>
      <c r="K39" s="248"/>
    </row>
    <row r="40" spans="1:20" ht="13.5" customHeight="1" thickBot="1">
      <c r="A40" s="256" t="s">
        <v>58</v>
      </c>
      <c r="B40" s="257"/>
      <c r="C40" s="257"/>
      <c r="D40" s="258"/>
      <c r="E40" s="249"/>
      <c r="F40" s="249"/>
      <c r="G40" s="249"/>
      <c r="H40" s="249"/>
      <c r="I40" s="249"/>
      <c r="J40" s="249"/>
      <c r="K40" s="249"/>
    </row>
    <row r="41" spans="1:20" ht="27.75" customHeight="1" thickBot="1">
      <c r="A41" s="192"/>
      <c r="B41" s="198"/>
      <c r="C41" s="198"/>
      <c r="D41" s="193"/>
      <c r="E41" s="249"/>
      <c r="F41" s="249"/>
      <c r="G41" s="249"/>
      <c r="H41" s="249"/>
      <c r="I41" s="249"/>
      <c r="J41" s="249"/>
      <c r="K41" s="249"/>
    </row>
    <row r="42" spans="1:20" ht="13.5" customHeight="1" thickBot="1">
      <c r="A42" s="27" t="s">
        <v>2</v>
      </c>
      <c r="B42" s="183" t="str">
        <f>PHONETIC(B43)</f>
        <v/>
      </c>
      <c r="C42" s="184"/>
      <c r="D42" s="185"/>
      <c r="E42" s="249"/>
      <c r="F42" s="249"/>
      <c r="G42" s="249"/>
      <c r="H42" s="249"/>
      <c r="I42" s="249"/>
      <c r="J42" s="249"/>
      <c r="K42" s="249"/>
    </row>
    <row r="43" spans="1:20" ht="27.75" customHeight="1" thickBot="1">
      <c r="A43" s="10" t="s">
        <v>54</v>
      </c>
      <c r="B43" s="151"/>
      <c r="C43" s="152"/>
      <c r="D43" s="153"/>
      <c r="E43" s="249"/>
      <c r="F43" s="249"/>
      <c r="G43" s="249"/>
      <c r="H43" s="249"/>
      <c r="I43" s="249"/>
      <c r="J43" s="249"/>
      <c r="K43" s="249"/>
    </row>
    <row r="44" spans="1:20">
      <c r="A44" s="245"/>
      <c r="B44" s="245"/>
      <c r="C44" s="245"/>
      <c r="D44" s="245"/>
      <c r="E44" s="249"/>
      <c r="F44" s="249"/>
      <c r="G44" s="249"/>
      <c r="H44" s="249"/>
      <c r="I44" s="249"/>
      <c r="J44" s="249"/>
      <c r="K44" s="249"/>
    </row>
    <row r="45" spans="1:20">
      <c r="A45" s="245"/>
      <c r="B45" s="245"/>
      <c r="C45" s="245"/>
      <c r="D45" s="245"/>
      <c r="E45" s="250" t="s">
        <v>60</v>
      </c>
      <c r="F45" s="250"/>
      <c r="G45" s="250"/>
      <c r="H45" s="250"/>
      <c r="I45" s="250"/>
      <c r="J45" s="250"/>
      <c r="K45" s="250"/>
    </row>
    <row r="46" spans="1:20">
      <c r="A46" s="245"/>
      <c r="B46" s="245"/>
      <c r="C46" s="245"/>
      <c r="D46" s="245"/>
      <c r="E46" s="250"/>
      <c r="F46" s="250"/>
      <c r="G46" s="250"/>
      <c r="H46" s="250"/>
      <c r="I46" s="250"/>
      <c r="J46" s="250"/>
      <c r="K46" s="250"/>
    </row>
    <row r="47" spans="1:20">
      <c r="A47" s="245"/>
      <c r="B47" s="245"/>
      <c r="C47" s="245"/>
      <c r="D47" s="245"/>
      <c r="E47" s="250"/>
      <c r="F47" s="250"/>
      <c r="G47" s="250"/>
      <c r="H47" s="250"/>
      <c r="I47" s="250"/>
      <c r="J47" s="250"/>
      <c r="K47" s="250"/>
    </row>
    <row r="48" spans="1:20">
      <c r="A48" s="245"/>
      <c r="B48" s="245"/>
      <c r="C48" s="245"/>
      <c r="D48" s="245"/>
      <c r="E48" s="250"/>
      <c r="F48" s="250"/>
      <c r="G48" s="250"/>
      <c r="H48" s="250"/>
      <c r="I48" s="250"/>
      <c r="J48" s="250"/>
      <c r="K48" s="250"/>
    </row>
    <row r="54" spans="1:1">
      <c r="A54" s="5" t="s">
        <v>25</v>
      </c>
    </row>
  </sheetData>
  <sheetProtection algorithmName="SHA-512" hashValue="O7+E/PTL0m6Gvb5ElhzBt27b0k5N87QJDkNwGEUYCsxewl6Qx7i0SUUJLlkGHL3NUqB6/7pc6ol6n6DOfBRmUA==" saltValue="2QrVr5WWov3E6rAFrRVW0w==" spinCount="100000" sheet="1" objects="1" scenarios="1"/>
  <mergeCells count="70">
    <mergeCell ref="H1:K1"/>
    <mergeCell ref="A21:K21"/>
    <mergeCell ref="A34:K34"/>
    <mergeCell ref="A39:K39"/>
    <mergeCell ref="E40:K44"/>
    <mergeCell ref="A44:D48"/>
    <mergeCell ref="E45:K48"/>
    <mergeCell ref="E37:K37"/>
    <mergeCell ref="A26:K32"/>
    <mergeCell ref="A25:K25"/>
    <mergeCell ref="F33:K33"/>
    <mergeCell ref="A40:D40"/>
    <mergeCell ref="A35:H35"/>
    <mergeCell ref="A14:K14"/>
    <mergeCell ref="A17:K17"/>
    <mergeCell ref="A2:F4"/>
    <mergeCell ref="A6:A7"/>
    <mergeCell ref="B6:D7"/>
    <mergeCell ref="G4:K4"/>
    <mergeCell ref="C33:D33"/>
    <mergeCell ref="I35:K35"/>
    <mergeCell ref="E12:G12"/>
    <mergeCell ref="E13:G13"/>
    <mergeCell ref="H12:K13"/>
    <mergeCell ref="E22:F22"/>
    <mergeCell ref="G22:I22"/>
    <mergeCell ref="A18:A19"/>
    <mergeCell ref="H19:K19"/>
    <mergeCell ref="A23:B23"/>
    <mergeCell ref="C23:D23"/>
    <mergeCell ref="B24:F24"/>
    <mergeCell ref="G24:I24"/>
    <mergeCell ref="B5:D5"/>
    <mergeCell ref="K6:K7"/>
    <mergeCell ref="B11:D11"/>
    <mergeCell ref="B10:D10"/>
    <mergeCell ref="H3:K3"/>
    <mergeCell ref="F8:K8"/>
    <mergeCell ref="F9:K9"/>
    <mergeCell ref="F5:J5"/>
    <mergeCell ref="E6:E7"/>
    <mergeCell ref="H6:J7"/>
    <mergeCell ref="E10:K10"/>
    <mergeCell ref="E11:K11"/>
    <mergeCell ref="B42:D42"/>
    <mergeCell ref="B12:D12"/>
    <mergeCell ref="B13:D13"/>
    <mergeCell ref="B15:J15"/>
    <mergeCell ref="B16:J16"/>
    <mergeCell ref="A36:H36"/>
    <mergeCell ref="J23:K23"/>
    <mergeCell ref="E23:F23"/>
    <mergeCell ref="G23:I23"/>
    <mergeCell ref="A41:D41"/>
    <mergeCell ref="B43:D43"/>
    <mergeCell ref="B8:D8"/>
    <mergeCell ref="B9:D9"/>
    <mergeCell ref="D18:K18"/>
    <mergeCell ref="B18:C18"/>
    <mergeCell ref="B20:K20"/>
    <mergeCell ref="B38:D38"/>
    <mergeCell ref="B37:D37"/>
    <mergeCell ref="I36:J36"/>
    <mergeCell ref="E8:E9"/>
    <mergeCell ref="A22:B22"/>
    <mergeCell ref="C22:D22"/>
    <mergeCell ref="J22:K22"/>
    <mergeCell ref="J24:K24"/>
    <mergeCell ref="F38:H38"/>
    <mergeCell ref="I38:K38"/>
  </mergeCells>
  <phoneticPr fontId="12"/>
  <conditionalFormatting sqref="I2">
    <cfRule type="expression" dxfId="1" priority="2">
      <formula>I2=""</formula>
    </cfRule>
    <cfRule type="expression" dxfId="0" priority="3">
      <formula>I2=""</formula>
    </cfRule>
  </conditionalFormatting>
  <dataValidations xWindow="799" yWindow="637" count="32">
    <dataValidation type="list" allowBlank="1" showInputMessage="1" showErrorMessage="1" prompt="利用サービスを選択してください" sqref="A23:B23" xr:uid="{00000000-0002-0000-0000-000001000000}">
      <formula1>"看護,リハビリ,看護＋リハビリ,"</formula1>
    </dataValidation>
    <dataValidation type="list" allowBlank="1" showInputMessage="1" showErrorMessage="1" prompt="緊急時加算の有無を選択してください" sqref="C23:D23" xr:uid="{00000000-0002-0000-0000-000002000000}">
      <formula1>"要,不要"</formula1>
    </dataValidation>
    <dataValidation type="list" allowBlank="1" showInputMessage="1" showErrorMessage="1" prompt="希望利用回数を選択して下さい" sqref="E23:F23" xr:uid="{00000000-0002-0000-0000-000003000000}">
      <formula1>"1回/週,2回/週,3回/週,4回/週,5回/週,6回/週,7回/週"</formula1>
    </dataValidation>
    <dataValidation type="list" allowBlank="1" showInputMessage="1" showErrorMessage="1" prompt="希望利用日を選択してください" sqref="G23:I23" xr:uid="{00000000-0002-0000-0000-000004000000}">
      <formula1>"月,火,水,木,金"</formula1>
    </dataValidation>
    <dataValidation type="list" allowBlank="1" showInputMessage="1" showErrorMessage="1" prompt="希望時間帯を選択してください" sqref="J23:K23" xr:uid="{00000000-0002-0000-0000-000005000000}">
      <formula1>"午前,午後"</formula1>
    </dataValidation>
    <dataValidation type="list" allowBlank="1" showInputMessage="1" showErrorMessage="1" prompt="利用希望時間を選択して下さい" sqref="B24:F24" xr:uid="{00000000-0002-0000-0000-000006000000}">
      <formula1>"30分未満（訪看Ⅰ2）,60分未満（訪看Ⅰ3）,90分未満（訪看Ⅰ4）,医療保険訪問,その他"</formula1>
    </dataValidation>
    <dataValidation type="list" allowBlank="1" showInputMessage="1" showErrorMessage="1" prompt="リハビリ利用希望時間を選択して下さい" sqref="G24:I24" xr:uid="{00000000-0002-0000-0000-000007000000}">
      <formula1>"40分（訪看Ⅰ5・2）,60分（訪看Ⅰ5・2超）,その他"</formula1>
    </dataValidation>
    <dataValidation type="list" allowBlank="1" showInputMessage="1" showErrorMessage="1" prompt="難病の有無を選択して下さい" sqref="K16" xr:uid="{00000000-0002-0000-0000-000008000000}">
      <formula1>"有,無"</formula1>
    </dataValidation>
    <dataValidation allowBlank="1" showInputMessage="1" showErrorMessage="1" prompt="生年月日を入力して下さい_x000a_例：2022/01/01　_x000a_＝　令和4年1月1日" sqref="H6:J7" xr:uid="{00000000-0002-0000-0000-000009000000}"/>
    <dataValidation allowBlank="1" showInputMessage="1" showErrorMessage="1" prompt="郵便番号を入力して下さい_x000a_例:9400130" sqref="F8:K8" xr:uid="{00000000-0002-0000-0000-00000A000000}"/>
    <dataValidation allowBlank="1" showInputMessage="1" showErrorMessage="1" prompt="電話番号を入力して下さい_x000a_例：0258516080" sqref="B8:D8 B12:D12" xr:uid="{00000000-0002-0000-0000-00000B000000}"/>
    <dataValidation type="list" allowBlank="1" showInputMessage="1" showErrorMessage="1" prompt="性別を選択して下さい" sqref="E6:E7" xr:uid="{00000000-0002-0000-0000-00000C000000}">
      <formula1>"女,男"</formula1>
    </dataValidation>
    <dataValidation type="list" allowBlank="1" showInputMessage="1" showErrorMessage="1" sqref="H2" xr:uid="{00000000-0002-0000-0000-00000D000000}">
      <formula1>"令和5年"</formula1>
    </dataValidation>
    <dataValidation type="list" allowBlank="1" showInputMessage="1" showErrorMessage="1" prompt="フェニックスネット_x000a_連携同意の有無を選択して下さい" sqref="E13:G13" xr:uid="{00000000-0002-0000-0000-00000E000000}">
      <formula1>"有,無"</formula1>
    </dataValidation>
    <dataValidation allowBlank="1" showInputMessage="1" showErrorMessage="1" prompt="利用者様氏名を入力して下さい。" sqref="B6:D7" xr:uid="{00000000-0002-0000-0000-00000F000000}"/>
    <dataValidation allowBlank="1" showInputMessage="1" showErrorMessage="1" prompt="住所を入力して下さい" sqref="F9:K9" xr:uid="{00000000-0002-0000-0000-000010000000}"/>
    <dataValidation allowBlank="1" showInputMessage="1" showErrorMessage="1" prompt="緊急連絡先氏名を入力して下さい" sqref="B11:D11" xr:uid="{00000000-0002-0000-0000-000011000000}"/>
    <dataValidation allowBlank="1" showInputMessage="1" showErrorMessage="1" prompt="特記事項としまして_x000a_利用者様環境、家族、介護、経済状況、病名や病状に対する理解等、その他、情報共有が必要な情報等がありましたら記載して下さい" sqref="H12:K13" xr:uid="{00000000-0002-0000-0000-000012000000}"/>
    <dataValidation allowBlank="1" showInputMessage="1" showErrorMessage="1" prompt="現在の介護度区分にチェックを入れて下さい" sqref="A18:A19" xr:uid="{00000000-0002-0000-0000-000013000000}"/>
    <dataValidation allowBlank="1" showInputMessage="1" showErrorMessage="1" prompt="主病名を記載して下さい" sqref="B15:J15" xr:uid="{00000000-0002-0000-0000-000014000000}"/>
    <dataValidation allowBlank="1" showInputMessage="1" showErrorMessage="1" prompt="現在の症状を記載して下さい" sqref="B16:J16" xr:uid="{00000000-0002-0000-0000-000015000000}"/>
    <dataValidation allowBlank="1" showInputMessage="1" showErrorMessage="1" prompt="適応保険区分にチェックを入れて下さい" sqref="A20" xr:uid="{00000000-0002-0000-0000-000016000000}"/>
    <dataValidation allowBlank="1" showInputMessage="1" showErrorMessage="1" prompt="依頼内容にチェックを入れて下さい" sqref="A25" xr:uid="{00000000-0002-0000-0000-000017000000}"/>
    <dataValidation allowBlank="1" showInputMessage="1" showErrorMessage="1" prompt="通院先の医療機関名を記載して下さい" sqref="A36:H36" xr:uid="{00000000-0002-0000-0000-000018000000}"/>
    <dataValidation allowBlank="1" showInputMessage="1" showErrorMessage="1" prompt="通院先の診療科を入力して下さい" sqref="I36:J36" xr:uid="{00000000-0002-0000-0000-000019000000}"/>
    <dataValidation allowBlank="1" showInputMessage="1" showErrorMessage="1" prompt="通院先の主治医氏名を入力して下さい" sqref="B38:D38" xr:uid="{00000000-0002-0000-0000-00001A000000}"/>
    <dataValidation allowBlank="1" showInputMessage="1" showErrorMessage="1" prompt="通院先の医療機関の電話番号を入力して下さい" sqref="F38:H38" xr:uid="{00000000-0002-0000-0000-00001B000000}"/>
    <dataValidation allowBlank="1" showInputMessage="1" showErrorMessage="1" prompt="所属の事業所名を記入して下さい" sqref="A41:D41" xr:uid="{00000000-0002-0000-0000-00001C000000}"/>
    <dataValidation allowBlank="1" showInputMessage="1" showErrorMessage="1" prompt="担当ケアマネージャー様氏名を入力して下さい" sqref="B43:D43" xr:uid="{00000000-0002-0000-0000-00001D000000}"/>
    <dataValidation type="list" allowBlank="1" showInputMessage="1" showErrorMessage="1" prompt="月、日を選択して下さい" sqref="I2" xr:uid="{00000000-0002-0000-0000-00001E000000}">
      <formula1>"1,2,3,4,5,6,7,8,9,10,11,12,"</formula1>
    </dataValidation>
    <dataValidation type="list" allowBlank="1" showInputMessage="1" showErrorMessage="1" prompt="月、日を選択して下さい" sqref="J2" xr:uid="{00000000-0002-0000-0000-00001F000000}">
      <formula1>"1,2,3,4,5,6,7,8,9,10,11,12,13,14,15,16,17,18,19,20,21,22,23,24,25,26,27,28,29,30,31"</formula1>
    </dataValidation>
    <dataValidation type="list" allowBlank="1" showInputMessage="1" showErrorMessage="1" prompt="介護負担割合を選択して下さい" sqref="H19:K19" xr:uid="{C1DADCF4-6BE1-44FE-9F5A-6628036403C1}">
      <formula1>"介護負担割合,介護負担割合１割,介護負担割合２割,介護負担割合３割"</formula1>
    </dataValidation>
  </dataValidations>
  <pageMargins left="0.7" right="0.7" top="0.75" bottom="0.75" header="0.3" footer="0.3"/>
  <pageSetup paperSize="9" scale="7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31" r:id="rId4" name="Check Box 7">
              <controlPr defaultSize="0" autoFill="0" autoLine="0" autoPict="0">
                <anchor moveWithCells="1">
                  <from>
                    <xdr:col>1</xdr:col>
                    <xdr:colOff>19050</xdr:colOff>
                    <xdr:row>17</xdr:row>
                    <xdr:rowOff>0</xdr:rowOff>
                  </from>
                  <to>
                    <xdr:col>1</xdr:col>
                    <xdr:colOff>638175</xdr:colOff>
                    <xdr:row>17</xdr:row>
                    <xdr:rowOff>238125</xdr:rowOff>
                  </to>
                </anchor>
              </controlPr>
            </control>
          </mc:Choice>
        </mc:AlternateContent>
        <mc:AlternateContent xmlns:mc="http://schemas.openxmlformats.org/markup-compatibility/2006">
          <mc:Choice Requires="x14">
            <control shapeId="1032" r:id="rId5" name="Check Box 8">
              <controlPr defaultSize="0" autoFill="0" autoLine="0" autoPict="0">
                <anchor moveWithCells="1">
                  <from>
                    <xdr:col>2</xdr:col>
                    <xdr:colOff>19050</xdr:colOff>
                    <xdr:row>17</xdr:row>
                    <xdr:rowOff>0</xdr:rowOff>
                  </from>
                  <to>
                    <xdr:col>2</xdr:col>
                    <xdr:colOff>638175</xdr:colOff>
                    <xdr:row>17</xdr:row>
                    <xdr:rowOff>238125</xdr:rowOff>
                  </to>
                </anchor>
              </controlPr>
            </control>
          </mc:Choice>
        </mc:AlternateContent>
        <mc:AlternateContent xmlns:mc="http://schemas.openxmlformats.org/markup-compatibility/2006">
          <mc:Choice Requires="x14">
            <control shapeId="1034" r:id="rId6" name="Check Box 10">
              <controlPr defaultSize="0" autoFill="0" autoLine="0" autoPict="0">
                <anchor moveWithCells="1">
                  <from>
                    <xdr:col>3</xdr:col>
                    <xdr:colOff>190500</xdr:colOff>
                    <xdr:row>17</xdr:row>
                    <xdr:rowOff>0</xdr:rowOff>
                  </from>
                  <to>
                    <xdr:col>4</xdr:col>
                    <xdr:colOff>123825</xdr:colOff>
                    <xdr:row>17</xdr:row>
                    <xdr:rowOff>238125</xdr:rowOff>
                  </to>
                </anchor>
              </controlPr>
            </control>
          </mc:Choice>
        </mc:AlternateContent>
        <mc:AlternateContent xmlns:mc="http://schemas.openxmlformats.org/markup-compatibility/2006">
          <mc:Choice Requires="x14">
            <control shapeId="1035" r:id="rId7" name="Check Box 11">
              <controlPr defaultSize="0" autoFill="0" autoLine="0" autoPict="0">
                <anchor moveWithCells="1">
                  <from>
                    <xdr:col>4</xdr:col>
                    <xdr:colOff>304800</xdr:colOff>
                    <xdr:row>17</xdr:row>
                    <xdr:rowOff>0</xdr:rowOff>
                  </from>
                  <to>
                    <xdr:col>5</xdr:col>
                    <xdr:colOff>238125</xdr:colOff>
                    <xdr:row>17</xdr:row>
                    <xdr:rowOff>238125</xdr:rowOff>
                  </to>
                </anchor>
              </controlPr>
            </control>
          </mc:Choice>
        </mc:AlternateContent>
        <mc:AlternateContent xmlns:mc="http://schemas.openxmlformats.org/markup-compatibility/2006">
          <mc:Choice Requires="x14">
            <control shapeId="1036" r:id="rId8" name="Check Box 12">
              <controlPr defaultSize="0" autoFill="0" autoLine="0" autoPict="0">
                <anchor moveWithCells="1">
                  <from>
                    <xdr:col>5</xdr:col>
                    <xdr:colOff>447675</xdr:colOff>
                    <xdr:row>17</xdr:row>
                    <xdr:rowOff>0</xdr:rowOff>
                  </from>
                  <to>
                    <xdr:col>6</xdr:col>
                    <xdr:colOff>381000</xdr:colOff>
                    <xdr:row>17</xdr:row>
                    <xdr:rowOff>238125</xdr:rowOff>
                  </to>
                </anchor>
              </controlPr>
            </control>
          </mc:Choice>
        </mc:AlternateContent>
        <mc:AlternateContent xmlns:mc="http://schemas.openxmlformats.org/markup-compatibility/2006">
          <mc:Choice Requires="x14">
            <control shapeId="1037" r:id="rId9" name="Check Box 13">
              <controlPr defaultSize="0" autoFill="0" autoLine="0" autoPict="0">
                <anchor moveWithCells="1">
                  <from>
                    <xdr:col>6</xdr:col>
                    <xdr:colOff>590550</xdr:colOff>
                    <xdr:row>17</xdr:row>
                    <xdr:rowOff>0</xdr:rowOff>
                  </from>
                  <to>
                    <xdr:col>7</xdr:col>
                    <xdr:colOff>523875</xdr:colOff>
                    <xdr:row>17</xdr:row>
                    <xdr:rowOff>238125</xdr:rowOff>
                  </to>
                </anchor>
              </controlPr>
            </control>
          </mc:Choice>
        </mc:AlternateContent>
        <mc:AlternateContent xmlns:mc="http://schemas.openxmlformats.org/markup-compatibility/2006">
          <mc:Choice Requires="x14">
            <control shapeId="1038" r:id="rId10" name="Check Box 14">
              <controlPr defaultSize="0" autoFill="0" autoLine="0" autoPict="0">
                <anchor moveWithCells="1">
                  <from>
                    <xdr:col>8</xdr:col>
                    <xdr:colOff>123825</xdr:colOff>
                    <xdr:row>17</xdr:row>
                    <xdr:rowOff>0</xdr:rowOff>
                  </from>
                  <to>
                    <xdr:col>9</xdr:col>
                    <xdr:colOff>57150</xdr:colOff>
                    <xdr:row>17</xdr:row>
                    <xdr:rowOff>238125</xdr:rowOff>
                  </to>
                </anchor>
              </controlPr>
            </control>
          </mc:Choice>
        </mc:AlternateContent>
        <mc:AlternateContent xmlns:mc="http://schemas.openxmlformats.org/markup-compatibility/2006">
          <mc:Choice Requires="x14">
            <control shapeId="1039" r:id="rId11" name="Check Box 15">
              <controlPr defaultSize="0" autoFill="0" autoLine="0" autoPict="0">
                <anchor moveWithCells="1">
                  <from>
                    <xdr:col>1</xdr:col>
                    <xdr:colOff>19050</xdr:colOff>
                    <xdr:row>19</xdr:row>
                    <xdr:rowOff>0</xdr:rowOff>
                  </from>
                  <to>
                    <xdr:col>1</xdr:col>
                    <xdr:colOff>638175</xdr:colOff>
                    <xdr:row>19</xdr:row>
                    <xdr:rowOff>238125</xdr:rowOff>
                  </to>
                </anchor>
              </controlPr>
            </control>
          </mc:Choice>
        </mc:AlternateContent>
        <mc:AlternateContent xmlns:mc="http://schemas.openxmlformats.org/markup-compatibility/2006">
          <mc:Choice Requires="x14">
            <control shapeId="1040" r:id="rId12" name="Check Box 16">
              <controlPr defaultSize="0" autoFill="0" autoLine="0" autoPict="0">
                <anchor moveWithCells="1">
                  <from>
                    <xdr:col>2</xdr:col>
                    <xdr:colOff>314325</xdr:colOff>
                    <xdr:row>19</xdr:row>
                    <xdr:rowOff>0</xdr:rowOff>
                  </from>
                  <to>
                    <xdr:col>3</xdr:col>
                    <xdr:colOff>247650</xdr:colOff>
                    <xdr:row>19</xdr:row>
                    <xdr:rowOff>238125</xdr:rowOff>
                  </to>
                </anchor>
              </controlPr>
            </control>
          </mc:Choice>
        </mc:AlternateContent>
        <mc:AlternateContent xmlns:mc="http://schemas.openxmlformats.org/markup-compatibility/2006">
          <mc:Choice Requires="x14">
            <control shapeId="1041" r:id="rId13" name="Check Box 17">
              <controlPr defaultSize="0" autoFill="0" autoLine="0" autoPict="0">
                <anchor moveWithCells="1">
                  <from>
                    <xdr:col>3</xdr:col>
                    <xdr:colOff>619125</xdr:colOff>
                    <xdr:row>19</xdr:row>
                    <xdr:rowOff>0</xdr:rowOff>
                  </from>
                  <to>
                    <xdr:col>4</xdr:col>
                    <xdr:colOff>552450</xdr:colOff>
                    <xdr:row>19</xdr:row>
                    <xdr:rowOff>238125</xdr:rowOff>
                  </to>
                </anchor>
              </controlPr>
            </control>
          </mc:Choice>
        </mc:AlternateContent>
        <mc:AlternateContent xmlns:mc="http://schemas.openxmlformats.org/markup-compatibility/2006">
          <mc:Choice Requires="x14">
            <control shapeId="1042" r:id="rId14" name="Check Box 18">
              <controlPr defaultSize="0" autoFill="0" autoLine="0" autoPict="0">
                <anchor moveWithCells="1">
                  <from>
                    <xdr:col>5</xdr:col>
                    <xdr:colOff>285750</xdr:colOff>
                    <xdr:row>19</xdr:row>
                    <xdr:rowOff>0</xdr:rowOff>
                  </from>
                  <to>
                    <xdr:col>6</xdr:col>
                    <xdr:colOff>219075</xdr:colOff>
                    <xdr:row>19</xdr:row>
                    <xdr:rowOff>238125</xdr:rowOff>
                  </to>
                </anchor>
              </controlPr>
            </control>
          </mc:Choice>
        </mc:AlternateContent>
        <mc:AlternateContent xmlns:mc="http://schemas.openxmlformats.org/markup-compatibility/2006">
          <mc:Choice Requires="x14">
            <control shapeId="1045" r:id="rId15" name="Check Box 21">
              <controlPr defaultSize="0" autoFill="0" autoLine="0" autoPict="0">
                <anchor moveWithCells="1">
                  <from>
                    <xdr:col>1</xdr:col>
                    <xdr:colOff>19050</xdr:colOff>
                    <xdr:row>18</xdr:row>
                    <xdr:rowOff>0</xdr:rowOff>
                  </from>
                  <to>
                    <xdr:col>1</xdr:col>
                    <xdr:colOff>638175</xdr:colOff>
                    <xdr:row>18</xdr:row>
                    <xdr:rowOff>238125</xdr:rowOff>
                  </to>
                </anchor>
              </controlPr>
            </control>
          </mc:Choice>
        </mc:AlternateContent>
        <mc:AlternateContent xmlns:mc="http://schemas.openxmlformats.org/markup-compatibility/2006">
          <mc:Choice Requires="x14">
            <control shapeId="1055" r:id="rId16" name="Check Box 31">
              <controlPr defaultSize="0" autoFill="0" autoLine="0" autoPict="0">
                <anchor moveWithCells="1">
                  <from>
                    <xdr:col>0</xdr:col>
                    <xdr:colOff>0</xdr:colOff>
                    <xdr:row>24</xdr:row>
                    <xdr:rowOff>247650</xdr:rowOff>
                  </from>
                  <to>
                    <xdr:col>1</xdr:col>
                    <xdr:colOff>381000</xdr:colOff>
                    <xdr:row>25</xdr:row>
                    <xdr:rowOff>228600</xdr:rowOff>
                  </to>
                </anchor>
              </controlPr>
            </control>
          </mc:Choice>
        </mc:AlternateContent>
        <mc:AlternateContent xmlns:mc="http://schemas.openxmlformats.org/markup-compatibility/2006">
          <mc:Choice Requires="x14">
            <control shapeId="1056" r:id="rId17" name="Check Box 32">
              <controlPr defaultSize="0" autoFill="0" autoLine="0" autoPict="0">
                <anchor moveWithCells="1">
                  <from>
                    <xdr:col>0</xdr:col>
                    <xdr:colOff>0</xdr:colOff>
                    <xdr:row>25</xdr:row>
                    <xdr:rowOff>219075</xdr:rowOff>
                  </from>
                  <to>
                    <xdr:col>4</xdr:col>
                    <xdr:colOff>285750</xdr:colOff>
                    <xdr:row>26</xdr:row>
                    <xdr:rowOff>28575</xdr:rowOff>
                  </to>
                </anchor>
              </controlPr>
            </control>
          </mc:Choice>
        </mc:AlternateContent>
        <mc:AlternateContent xmlns:mc="http://schemas.openxmlformats.org/markup-compatibility/2006">
          <mc:Choice Requires="x14">
            <control shapeId="1058" r:id="rId18" name="Check Box 34">
              <controlPr defaultSize="0" autoFill="0" autoLine="0" autoPict="0">
                <anchor moveWithCells="1">
                  <from>
                    <xdr:col>0</xdr:col>
                    <xdr:colOff>0</xdr:colOff>
                    <xdr:row>26</xdr:row>
                    <xdr:rowOff>19050</xdr:rowOff>
                  </from>
                  <to>
                    <xdr:col>4</xdr:col>
                    <xdr:colOff>285750</xdr:colOff>
                    <xdr:row>27</xdr:row>
                    <xdr:rowOff>19050</xdr:rowOff>
                  </to>
                </anchor>
              </controlPr>
            </control>
          </mc:Choice>
        </mc:AlternateContent>
        <mc:AlternateContent xmlns:mc="http://schemas.openxmlformats.org/markup-compatibility/2006">
          <mc:Choice Requires="x14">
            <control shapeId="1060" r:id="rId19" name="Check Box 36">
              <controlPr defaultSize="0" autoFill="0" autoLine="0" autoPict="0">
                <anchor moveWithCells="1">
                  <from>
                    <xdr:col>0</xdr:col>
                    <xdr:colOff>0</xdr:colOff>
                    <xdr:row>27</xdr:row>
                    <xdr:rowOff>9525</xdr:rowOff>
                  </from>
                  <to>
                    <xdr:col>4</xdr:col>
                    <xdr:colOff>285750</xdr:colOff>
                    <xdr:row>28</xdr:row>
                    <xdr:rowOff>9525</xdr:rowOff>
                  </to>
                </anchor>
              </controlPr>
            </control>
          </mc:Choice>
        </mc:AlternateContent>
        <mc:AlternateContent xmlns:mc="http://schemas.openxmlformats.org/markup-compatibility/2006">
          <mc:Choice Requires="x14">
            <control shapeId="1062" r:id="rId20" name="Check Box 38">
              <controlPr defaultSize="0" autoFill="0" autoLine="0" autoPict="0">
                <anchor moveWithCells="1">
                  <from>
                    <xdr:col>0</xdr:col>
                    <xdr:colOff>0</xdr:colOff>
                    <xdr:row>28</xdr:row>
                    <xdr:rowOff>9525</xdr:rowOff>
                  </from>
                  <to>
                    <xdr:col>4</xdr:col>
                    <xdr:colOff>285750</xdr:colOff>
                    <xdr:row>29</xdr:row>
                    <xdr:rowOff>9525</xdr:rowOff>
                  </to>
                </anchor>
              </controlPr>
            </control>
          </mc:Choice>
        </mc:AlternateContent>
        <mc:AlternateContent xmlns:mc="http://schemas.openxmlformats.org/markup-compatibility/2006">
          <mc:Choice Requires="x14">
            <control shapeId="1064" r:id="rId21" name="Check Box 40">
              <controlPr defaultSize="0" autoFill="0" autoLine="0" autoPict="0">
                <anchor moveWithCells="1">
                  <from>
                    <xdr:col>0</xdr:col>
                    <xdr:colOff>0</xdr:colOff>
                    <xdr:row>29</xdr:row>
                    <xdr:rowOff>9525</xdr:rowOff>
                  </from>
                  <to>
                    <xdr:col>4</xdr:col>
                    <xdr:colOff>285750</xdr:colOff>
                    <xdr:row>30</xdr:row>
                    <xdr:rowOff>9525</xdr:rowOff>
                  </to>
                </anchor>
              </controlPr>
            </control>
          </mc:Choice>
        </mc:AlternateContent>
        <mc:AlternateContent xmlns:mc="http://schemas.openxmlformats.org/markup-compatibility/2006">
          <mc:Choice Requires="x14">
            <control shapeId="1065" r:id="rId22" name="Check Box 41">
              <controlPr defaultSize="0" autoFill="0" autoLine="0" autoPict="0">
                <anchor moveWithCells="1">
                  <from>
                    <xdr:col>0</xdr:col>
                    <xdr:colOff>0</xdr:colOff>
                    <xdr:row>31</xdr:row>
                    <xdr:rowOff>238125</xdr:rowOff>
                  </from>
                  <to>
                    <xdr:col>0</xdr:col>
                    <xdr:colOff>657225</xdr:colOff>
                    <xdr:row>32</xdr:row>
                    <xdr:rowOff>238125</xdr:rowOff>
                  </to>
                </anchor>
              </controlPr>
            </control>
          </mc:Choice>
        </mc:AlternateContent>
        <mc:AlternateContent xmlns:mc="http://schemas.openxmlformats.org/markup-compatibility/2006">
          <mc:Choice Requires="x14">
            <control shapeId="1067" r:id="rId23" name="Check Box 43">
              <controlPr defaultSize="0" autoFill="0" autoLine="0" autoPict="0">
                <anchor moveWithCells="1">
                  <from>
                    <xdr:col>5</xdr:col>
                    <xdr:colOff>0</xdr:colOff>
                    <xdr:row>25</xdr:row>
                    <xdr:rowOff>9525</xdr:rowOff>
                  </from>
                  <to>
                    <xdr:col>6</xdr:col>
                    <xdr:colOff>381000</xdr:colOff>
                    <xdr:row>25</xdr:row>
                    <xdr:rowOff>247650</xdr:rowOff>
                  </to>
                </anchor>
              </controlPr>
            </control>
          </mc:Choice>
        </mc:AlternateContent>
        <mc:AlternateContent xmlns:mc="http://schemas.openxmlformats.org/markup-compatibility/2006">
          <mc:Choice Requires="x14">
            <control shapeId="1069" r:id="rId24" name="Check Box 45">
              <controlPr defaultSize="0" autoFill="0" autoLine="0" autoPict="0">
                <anchor moveWithCells="1">
                  <from>
                    <xdr:col>5</xdr:col>
                    <xdr:colOff>0</xdr:colOff>
                    <xdr:row>28</xdr:row>
                    <xdr:rowOff>228600</xdr:rowOff>
                  </from>
                  <to>
                    <xdr:col>6</xdr:col>
                    <xdr:colOff>381000</xdr:colOff>
                    <xdr:row>29</xdr:row>
                    <xdr:rowOff>228600</xdr:rowOff>
                  </to>
                </anchor>
              </controlPr>
            </control>
          </mc:Choice>
        </mc:AlternateContent>
        <mc:AlternateContent xmlns:mc="http://schemas.openxmlformats.org/markup-compatibility/2006">
          <mc:Choice Requires="x14">
            <control shapeId="1070" r:id="rId25" name="Check Box 46">
              <controlPr defaultSize="0" autoFill="0" autoLine="0" autoPict="0">
                <anchor moveWithCells="1">
                  <from>
                    <xdr:col>5</xdr:col>
                    <xdr:colOff>0</xdr:colOff>
                    <xdr:row>27</xdr:row>
                    <xdr:rowOff>238125</xdr:rowOff>
                  </from>
                  <to>
                    <xdr:col>6</xdr:col>
                    <xdr:colOff>381000</xdr:colOff>
                    <xdr:row>28</xdr:row>
                    <xdr:rowOff>238125</xdr:rowOff>
                  </to>
                </anchor>
              </controlPr>
            </control>
          </mc:Choice>
        </mc:AlternateContent>
        <mc:AlternateContent xmlns:mc="http://schemas.openxmlformats.org/markup-compatibility/2006">
          <mc:Choice Requires="x14">
            <control shapeId="1072" r:id="rId26" name="Check Box 48">
              <controlPr defaultSize="0" autoFill="0" autoLine="0" autoPict="0">
                <anchor moveWithCells="1">
                  <from>
                    <xdr:col>5</xdr:col>
                    <xdr:colOff>0</xdr:colOff>
                    <xdr:row>26</xdr:row>
                    <xdr:rowOff>238125</xdr:rowOff>
                  </from>
                  <to>
                    <xdr:col>6</xdr:col>
                    <xdr:colOff>381000</xdr:colOff>
                    <xdr:row>27</xdr:row>
                    <xdr:rowOff>238125</xdr:rowOff>
                  </to>
                </anchor>
              </controlPr>
            </control>
          </mc:Choice>
        </mc:AlternateContent>
        <mc:AlternateContent xmlns:mc="http://schemas.openxmlformats.org/markup-compatibility/2006">
          <mc:Choice Requires="x14">
            <control shapeId="1074" r:id="rId27" name="Check Box 50">
              <controlPr defaultSize="0" autoFill="0" autoLine="0" autoPict="0">
                <anchor moveWithCells="1">
                  <from>
                    <xdr:col>5</xdr:col>
                    <xdr:colOff>0</xdr:colOff>
                    <xdr:row>26</xdr:row>
                    <xdr:rowOff>9525</xdr:rowOff>
                  </from>
                  <to>
                    <xdr:col>6</xdr:col>
                    <xdr:colOff>381000</xdr:colOff>
                    <xdr:row>27</xdr:row>
                    <xdr:rowOff>9525</xdr:rowOff>
                  </to>
                </anchor>
              </controlPr>
            </control>
          </mc:Choice>
        </mc:AlternateContent>
        <mc:AlternateContent xmlns:mc="http://schemas.openxmlformats.org/markup-compatibility/2006">
          <mc:Choice Requires="x14">
            <control shapeId="1075" r:id="rId28" name="Check Box 51">
              <controlPr defaultSize="0" autoFill="0" autoLine="0" autoPict="0">
                <anchor moveWithCells="1">
                  <from>
                    <xdr:col>5</xdr:col>
                    <xdr:colOff>0</xdr:colOff>
                    <xdr:row>29</xdr:row>
                    <xdr:rowOff>228600</xdr:rowOff>
                  </from>
                  <to>
                    <xdr:col>6</xdr:col>
                    <xdr:colOff>381000</xdr:colOff>
                    <xdr:row>30</xdr:row>
                    <xdr:rowOff>228600</xdr:rowOff>
                  </to>
                </anchor>
              </controlPr>
            </control>
          </mc:Choice>
        </mc:AlternateContent>
        <mc:AlternateContent xmlns:mc="http://schemas.openxmlformats.org/markup-compatibility/2006">
          <mc:Choice Requires="x14">
            <control shapeId="1079" r:id="rId29" name="Check Box 55">
              <controlPr defaultSize="0" autoFill="0" autoLine="0" autoPict="0">
                <anchor moveWithCells="1">
                  <from>
                    <xdr:col>4</xdr:col>
                    <xdr:colOff>685800</xdr:colOff>
                    <xdr:row>30</xdr:row>
                    <xdr:rowOff>228600</xdr:rowOff>
                  </from>
                  <to>
                    <xdr:col>7</xdr:col>
                    <xdr:colOff>85725</xdr:colOff>
                    <xdr:row>31</xdr:row>
                    <xdr:rowOff>228600</xdr:rowOff>
                  </to>
                </anchor>
              </controlPr>
            </control>
          </mc:Choice>
        </mc:AlternateContent>
        <mc:AlternateContent xmlns:mc="http://schemas.openxmlformats.org/markup-compatibility/2006">
          <mc:Choice Requires="x14">
            <control shapeId="1080" r:id="rId30" name="Check Box 56">
              <controlPr defaultSize="0" autoFill="0" autoLine="0" autoPict="0">
                <anchor moveWithCells="1">
                  <from>
                    <xdr:col>0</xdr:col>
                    <xdr:colOff>0</xdr:colOff>
                    <xdr:row>30</xdr:row>
                    <xdr:rowOff>19050</xdr:rowOff>
                  </from>
                  <to>
                    <xdr:col>2</xdr:col>
                    <xdr:colOff>161925</xdr:colOff>
                    <xdr:row>31</xdr:row>
                    <xdr:rowOff>19050</xdr:rowOff>
                  </to>
                </anchor>
              </controlPr>
            </control>
          </mc:Choice>
        </mc:AlternateContent>
        <mc:AlternateContent xmlns:mc="http://schemas.openxmlformats.org/markup-compatibility/2006">
          <mc:Choice Requires="x14">
            <control shapeId="1083" r:id="rId31" name="Check Box 59">
              <controlPr defaultSize="0" autoFill="0" autoLine="0" autoPict="0">
                <anchor moveWithCells="1">
                  <from>
                    <xdr:col>4</xdr:col>
                    <xdr:colOff>685800</xdr:colOff>
                    <xdr:row>25</xdr:row>
                    <xdr:rowOff>219075</xdr:rowOff>
                  </from>
                  <to>
                    <xdr:col>6</xdr:col>
                    <xdr:colOff>381000</xdr:colOff>
                    <xdr:row>26</xdr:row>
                    <xdr:rowOff>38100</xdr:rowOff>
                  </to>
                </anchor>
              </controlPr>
            </control>
          </mc:Choice>
        </mc:AlternateContent>
        <mc:AlternateContent xmlns:mc="http://schemas.openxmlformats.org/markup-compatibility/2006">
          <mc:Choice Requires="x14">
            <control shapeId="1084" r:id="rId32" name="Check Box 60">
              <controlPr defaultSize="0" autoFill="0" autoLine="0" autoPict="0">
                <anchor moveWithCells="1">
                  <from>
                    <xdr:col>8</xdr:col>
                    <xdr:colOff>0</xdr:colOff>
                    <xdr:row>25</xdr:row>
                    <xdr:rowOff>19050</xdr:rowOff>
                  </from>
                  <to>
                    <xdr:col>9</xdr:col>
                    <xdr:colOff>381000</xdr:colOff>
                    <xdr:row>25</xdr:row>
                    <xdr:rowOff>257175</xdr:rowOff>
                  </to>
                </anchor>
              </controlPr>
            </control>
          </mc:Choice>
        </mc:AlternateContent>
        <mc:AlternateContent xmlns:mc="http://schemas.openxmlformats.org/markup-compatibility/2006">
          <mc:Choice Requires="x14">
            <control shapeId="1086" r:id="rId33" name="Check Box 62">
              <controlPr defaultSize="0" autoFill="0" autoLine="0" autoPict="0">
                <anchor moveWithCells="1">
                  <from>
                    <xdr:col>8</xdr:col>
                    <xdr:colOff>0</xdr:colOff>
                    <xdr:row>25</xdr:row>
                    <xdr:rowOff>219075</xdr:rowOff>
                  </from>
                  <to>
                    <xdr:col>9</xdr:col>
                    <xdr:colOff>381000</xdr:colOff>
                    <xdr:row>26</xdr:row>
                    <xdr:rowOff>38100</xdr:rowOff>
                  </to>
                </anchor>
              </controlPr>
            </control>
          </mc:Choice>
        </mc:AlternateContent>
        <mc:AlternateContent xmlns:mc="http://schemas.openxmlformats.org/markup-compatibility/2006">
          <mc:Choice Requires="x14">
            <control shapeId="1100" r:id="rId34" name="Check Box 76">
              <controlPr defaultSize="0" autoFill="0" autoLine="0" autoPict="0">
                <anchor moveWithCells="1">
                  <from>
                    <xdr:col>0</xdr:col>
                    <xdr:colOff>0</xdr:colOff>
                    <xdr:row>31</xdr:row>
                    <xdr:rowOff>0</xdr:rowOff>
                  </from>
                  <to>
                    <xdr:col>1</xdr:col>
                    <xdr:colOff>381000</xdr:colOff>
                    <xdr:row>32</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AB4FA7-75BC-4C74-8305-D63A7DDDCCF1}">
  <dimension ref="A2:BH67"/>
  <sheetViews>
    <sheetView view="pageBreakPreview" zoomScale="60" zoomScaleNormal="100" workbookViewId="0">
      <selection activeCell="AB27" sqref="AB27:AO29"/>
    </sheetView>
  </sheetViews>
  <sheetFormatPr defaultRowHeight="18.75"/>
  <cols>
    <col min="1" max="35" width="2.5" customWidth="1"/>
    <col min="36" max="36" width="3.25" customWidth="1"/>
    <col min="37" max="39" width="2.5" hidden="1" customWidth="1"/>
    <col min="40" max="40" width="2.5" customWidth="1"/>
    <col min="41" max="41" width="1.75" customWidth="1"/>
    <col min="42" max="100" width="2.5" customWidth="1"/>
    <col min="257" max="291" width="2.5" customWidth="1"/>
    <col min="292" max="292" width="3.25" customWidth="1"/>
    <col min="293" max="295" width="0" hidden="1" customWidth="1"/>
    <col min="296" max="296" width="2.5" customWidth="1"/>
    <col min="297" max="297" width="1.75" customWidth="1"/>
    <col min="298" max="356" width="2.5" customWidth="1"/>
    <col min="513" max="547" width="2.5" customWidth="1"/>
    <col min="548" max="548" width="3.25" customWidth="1"/>
    <col min="549" max="551" width="0" hidden="1" customWidth="1"/>
    <col min="552" max="552" width="2.5" customWidth="1"/>
    <col min="553" max="553" width="1.75" customWidth="1"/>
    <col min="554" max="612" width="2.5" customWidth="1"/>
    <col min="769" max="803" width="2.5" customWidth="1"/>
    <col min="804" max="804" width="3.25" customWidth="1"/>
    <col min="805" max="807" width="0" hidden="1" customWidth="1"/>
    <col min="808" max="808" width="2.5" customWidth="1"/>
    <col min="809" max="809" width="1.75" customWidth="1"/>
    <col min="810" max="868" width="2.5" customWidth="1"/>
    <col min="1025" max="1059" width="2.5" customWidth="1"/>
    <col min="1060" max="1060" width="3.25" customWidth="1"/>
    <col min="1061" max="1063" width="0" hidden="1" customWidth="1"/>
    <col min="1064" max="1064" width="2.5" customWidth="1"/>
    <col min="1065" max="1065" width="1.75" customWidth="1"/>
    <col min="1066" max="1124" width="2.5" customWidth="1"/>
    <col min="1281" max="1315" width="2.5" customWidth="1"/>
    <col min="1316" max="1316" width="3.25" customWidth="1"/>
    <col min="1317" max="1319" width="0" hidden="1" customWidth="1"/>
    <col min="1320" max="1320" width="2.5" customWidth="1"/>
    <col min="1321" max="1321" width="1.75" customWidth="1"/>
    <col min="1322" max="1380" width="2.5" customWidth="1"/>
    <col min="1537" max="1571" width="2.5" customWidth="1"/>
    <col min="1572" max="1572" width="3.25" customWidth="1"/>
    <col min="1573" max="1575" width="0" hidden="1" customWidth="1"/>
    <col min="1576" max="1576" width="2.5" customWidth="1"/>
    <col min="1577" max="1577" width="1.75" customWidth="1"/>
    <col min="1578" max="1636" width="2.5" customWidth="1"/>
    <col min="1793" max="1827" width="2.5" customWidth="1"/>
    <col min="1828" max="1828" width="3.25" customWidth="1"/>
    <col min="1829" max="1831" width="0" hidden="1" customWidth="1"/>
    <col min="1832" max="1832" width="2.5" customWidth="1"/>
    <col min="1833" max="1833" width="1.75" customWidth="1"/>
    <col min="1834" max="1892" width="2.5" customWidth="1"/>
    <col min="2049" max="2083" width="2.5" customWidth="1"/>
    <col min="2084" max="2084" width="3.25" customWidth="1"/>
    <col min="2085" max="2087" width="0" hidden="1" customWidth="1"/>
    <col min="2088" max="2088" width="2.5" customWidth="1"/>
    <col min="2089" max="2089" width="1.75" customWidth="1"/>
    <col min="2090" max="2148" width="2.5" customWidth="1"/>
    <col min="2305" max="2339" width="2.5" customWidth="1"/>
    <col min="2340" max="2340" width="3.25" customWidth="1"/>
    <col min="2341" max="2343" width="0" hidden="1" customWidth="1"/>
    <col min="2344" max="2344" width="2.5" customWidth="1"/>
    <col min="2345" max="2345" width="1.75" customWidth="1"/>
    <col min="2346" max="2404" width="2.5" customWidth="1"/>
    <col min="2561" max="2595" width="2.5" customWidth="1"/>
    <col min="2596" max="2596" width="3.25" customWidth="1"/>
    <col min="2597" max="2599" width="0" hidden="1" customWidth="1"/>
    <col min="2600" max="2600" width="2.5" customWidth="1"/>
    <col min="2601" max="2601" width="1.75" customWidth="1"/>
    <col min="2602" max="2660" width="2.5" customWidth="1"/>
    <col min="2817" max="2851" width="2.5" customWidth="1"/>
    <col min="2852" max="2852" width="3.25" customWidth="1"/>
    <col min="2853" max="2855" width="0" hidden="1" customWidth="1"/>
    <col min="2856" max="2856" width="2.5" customWidth="1"/>
    <col min="2857" max="2857" width="1.75" customWidth="1"/>
    <col min="2858" max="2916" width="2.5" customWidth="1"/>
    <col min="3073" max="3107" width="2.5" customWidth="1"/>
    <col min="3108" max="3108" width="3.25" customWidth="1"/>
    <col min="3109" max="3111" width="0" hidden="1" customWidth="1"/>
    <col min="3112" max="3112" width="2.5" customWidth="1"/>
    <col min="3113" max="3113" width="1.75" customWidth="1"/>
    <col min="3114" max="3172" width="2.5" customWidth="1"/>
    <col min="3329" max="3363" width="2.5" customWidth="1"/>
    <col min="3364" max="3364" width="3.25" customWidth="1"/>
    <col min="3365" max="3367" width="0" hidden="1" customWidth="1"/>
    <col min="3368" max="3368" width="2.5" customWidth="1"/>
    <col min="3369" max="3369" width="1.75" customWidth="1"/>
    <col min="3370" max="3428" width="2.5" customWidth="1"/>
    <col min="3585" max="3619" width="2.5" customWidth="1"/>
    <col min="3620" max="3620" width="3.25" customWidth="1"/>
    <col min="3621" max="3623" width="0" hidden="1" customWidth="1"/>
    <col min="3624" max="3624" width="2.5" customWidth="1"/>
    <col min="3625" max="3625" width="1.75" customWidth="1"/>
    <col min="3626" max="3684" width="2.5" customWidth="1"/>
    <col min="3841" max="3875" width="2.5" customWidth="1"/>
    <col min="3876" max="3876" width="3.25" customWidth="1"/>
    <col min="3877" max="3879" width="0" hidden="1" customWidth="1"/>
    <col min="3880" max="3880" width="2.5" customWidth="1"/>
    <col min="3881" max="3881" width="1.75" customWidth="1"/>
    <col min="3882" max="3940" width="2.5" customWidth="1"/>
    <col min="4097" max="4131" width="2.5" customWidth="1"/>
    <col min="4132" max="4132" width="3.25" customWidth="1"/>
    <col min="4133" max="4135" width="0" hidden="1" customWidth="1"/>
    <col min="4136" max="4136" width="2.5" customWidth="1"/>
    <col min="4137" max="4137" width="1.75" customWidth="1"/>
    <col min="4138" max="4196" width="2.5" customWidth="1"/>
    <col min="4353" max="4387" width="2.5" customWidth="1"/>
    <col min="4388" max="4388" width="3.25" customWidth="1"/>
    <col min="4389" max="4391" width="0" hidden="1" customWidth="1"/>
    <col min="4392" max="4392" width="2.5" customWidth="1"/>
    <col min="4393" max="4393" width="1.75" customWidth="1"/>
    <col min="4394" max="4452" width="2.5" customWidth="1"/>
    <col min="4609" max="4643" width="2.5" customWidth="1"/>
    <col min="4644" max="4644" width="3.25" customWidth="1"/>
    <col min="4645" max="4647" width="0" hidden="1" customWidth="1"/>
    <col min="4648" max="4648" width="2.5" customWidth="1"/>
    <col min="4649" max="4649" width="1.75" customWidth="1"/>
    <col min="4650" max="4708" width="2.5" customWidth="1"/>
    <col min="4865" max="4899" width="2.5" customWidth="1"/>
    <col min="4900" max="4900" width="3.25" customWidth="1"/>
    <col min="4901" max="4903" width="0" hidden="1" customWidth="1"/>
    <col min="4904" max="4904" width="2.5" customWidth="1"/>
    <col min="4905" max="4905" width="1.75" customWidth="1"/>
    <col min="4906" max="4964" width="2.5" customWidth="1"/>
    <col min="5121" max="5155" width="2.5" customWidth="1"/>
    <col min="5156" max="5156" width="3.25" customWidth="1"/>
    <col min="5157" max="5159" width="0" hidden="1" customWidth="1"/>
    <col min="5160" max="5160" width="2.5" customWidth="1"/>
    <col min="5161" max="5161" width="1.75" customWidth="1"/>
    <col min="5162" max="5220" width="2.5" customWidth="1"/>
    <col min="5377" max="5411" width="2.5" customWidth="1"/>
    <col min="5412" max="5412" width="3.25" customWidth="1"/>
    <col min="5413" max="5415" width="0" hidden="1" customWidth="1"/>
    <col min="5416" max="5416" width="2.5" customWidth="1"/>
    <col min="5417" max="5417" width="1.75" customWidth="1"/>
    <col min="5418" max="5476" width="2.5" customWidth="1"/>
    <col min="5633" max="5667" width="2.5" customWidth="1"/>
    <col min="5668" max="5668" width="3.25" customWidth="1"/>
    <col min="5669" max="5671" width="0" hidden="1" customWidth="1"/>
    <col min="5672" max="5672" width="2.5" customWidth="1"/>
    <col min="5673" max="5673" width="1.75" customWidth="1"/>
    <col min="5674" max="5732" width="2.5" customWidth="1"/>
    <col min="5889" max="5923" width="2.5" customWidth="1"/>
    <col min="5924" max="5924" width="3.25" customWidth="1"/>
    <col min="5925" max="5927" width="0" hidden="1" customWidth="1"/>
    <col min="5928" max="5928" width="2.5" customWidth="1"/>
    <col min="5929" max="5929" width="1.75" customWidth="1"/>
    <col min="5930" max="5988" width="2.5" customWidth="1"/>
    <col min="6145" max="6179" width="2.5" customWidth="1"/>
    <col min="6180" max="6180" width="3.25" customWidth="1"/>
    <col min="6181" max="6183" width="0" hidden="1" customWidth="1"/>
    <col min="6184" max="6184" width="2.5" customWidth="1"/>
    <col min="6185" max="6185" width="1.75" customWidth="1"/>
    <col min="6186" max="6244" width="2.5" customWidth="1"/>
    <col min="6401" max="6435" width="2.5" customWidth="1"/>
    <col min="6436" max="6436" width="3.25" customWidth="1"/>
    <col min="6437" max="6439" width="0" hidden="1" customWidth="1"/>
    <col min="6440" max="6440" width="2.5" customWidth="1"/>
    <col min="6441" max="6441" width="1.75" customWidth="1"/>
    <col min="6442" max="6500" width="2.5" customWidth="1"/>
    <col min="6657" max="6691" width="2.5" customWidth="1"/>
    <col min="6692" max="6692" width="3.25" customWidth="1"/>
    <col min="6693" max="6695" width="0" hidden="1" customWidth="1"/>
    <col min="6696" max="6696" width="2.5" customWidth="1"/>
    <col min="6697" max="6697" width="1.75" customWidth="1"/>
    <col min="6698" max="6756" width="2.5" customWidth="1"/>
    <col min="6913" max="6947" width="2.5" customWidth="1"/>
    <col min="6948" max="6948" width="3.25" customWidth="1"/>
    <col min="6949" max="6951" width="0" hidden="1" customWidth="1"/>
    <col min="6952" max="6952" width="2.5" customWidth="1"/>
    <col min="6953" max="6953" width="1.75" customWidth="1"/>
    <col min="6954" max="7012" width="2.5" customWidth="1"/>
    <col min="7169" max="7203" width="2.5" customWidth="1"/>
    <col min="7204" max="7204" width="3.25" customWidth="1"/>
    <col min="7205" max="7207" width="0" hidden="1" customWidth="1"/>
    <col min="7208" max="7208" width="2.5" customWidth="1"/>
    <col min="7209" max="7209" width="1.75" customWidth="1"/>
    <col min="7210" max="7268" width="2.5" customWidth="1"/>
    <col min="7425" max="7459" width="2.5" customWidth="1"/>
    <col min="7460" max="7460" width="3.25" customWidth="1"/>
    <col min="7461" max="7463" width="0" hidden="1" customWidth="1"/>
    <col min="7464" max="7464" width="2.5" customWidth="1"/>
    <col min="7465" max="7465" width="1.75" customWidth="1"/>
    <col min="7466" max="7524" width="2.5" customWidth="1"/>
    <col min="7681" max="7715" width="2.5" customWidth="1"/>
    <col min="7716" max="7716" width="3.25" customWidth="1"/>
    <col min="7717" max="7719" width="0" hidden="1" customWidth="1"/>
    <col min="7720" max="7720" width="2.5" customWidth="1"/>
    <col min="7721" max="7721" width="1.75" customWidth="1"/>
    <col min="7722" max="7780" width="2.5" customWidth="1"/>
    <col min="7937" max="7971" width="2.5" customWidth="1"/>
    <col min="7972" max="7972" width="3.25" customWidth="1"/>
    <col min="7973" max="7975" width="0" hidden="1" customWidth="1"/>
    <col min="7976" max="7976" width="2.5" customWidth="1"/>
    <col min="7977" max="7977" width="1.75" customWidth="1"/>
    <col min="7978" max="8036" width="2.5" customWidth="1"/>
    <col min="8193" max="8227" width="2.5" customWidth="1"/>
    <col min="8228" max="8228" width="3.25" customWidth="1"/>
    <col min="8229" max="8231" width="0" hidden="1" customWidth="1"/>
    <col min="8232" max="8232" width="2.5" customWidth="1"/>
    <col min="8233" max="8233" width="1.75" customWidth="1"/>
    <col min="8234" max="8292" width="2.5" customWidth="1"/>
    <col min="8449" max="8483" width="2.5" customWidth="1"/>
    <col min="8484" max="8484" width="3.25" customWidth="1"/>
    <col min="8485" max="8487" width="0" hidden="1" customWidth="1"/>
    <col min="8488" max="8488" width="2.5" customWidth="1"/>
    <col min="8489" max="8489" width="1.75" customWidth="1"/>
    <col min="8490" max="8548" width="2.5" customWidth="1"/>
    <col min="8705" max="8739" width="2.5" customWidth="1"/>
    <col min="8740" max="8740" width="3.25" customWidth="1"/>
    <col min="8741" max="8743" width="0" hidden="1" customWidth="1"/>
    <col min="8744" max="8744" width="2.5" customWidth="1"/>
    <col min="8745" max="8745" width="1.75" customWidth="1"/>
    <col min="8746" max="8804" width="2.5" customWidth="1"/>
    <col min="8961" max="8995" width="2.5" customWidth="1"/>
    <col min="8996" max="8996" width="3.25" customWidth="1"/>
    <col min="8997" max="8999" width="0" hidden="1" customWidth="1"/>
    <col min="9000" max="9000" width="2.5" customWidth="1"/>
    <col min="9001" max="9001" width="1.75" customWidth="1"/>
    <col min="9002" max="9060" width="2.5" customWidth="1"/>
    <col min="9217" max="9251" width="2.5" customWidth="1"/>
    <col min="9252" max="9252" width="3.25" customWidth="1"/>
    <col min="9253" max="9255" width="0" hidden="1" customWidth="1"/>
    <col min="9256" max="9256" width="2.5" customWidth="1"/>
    <col min="9257" max="9257" width="1.75" customWidth="1"/>
    <col min="9258" max="9316" width="2.5" customWidth="1"/>
    <col min="9473" max="9507" width="2.5" customWidth="1"/>
    <col min="9508" max="9508" width="3.25" customWidth="1"/>
    <col min="9509" max="9511" width="0" hidden="1" customWidth="1"/>
    <col min="9512" max="9512" width="2.5" customWidth="1"/>
    <col min="9513" max="9513" width="1.75" customWidth="1"/>
    <col min="9514" max="9572" width="2.5" customWidth="1"/>
    <col min="9729" max="9763" width="2.5" customWidth="1"/>
    <col min="9764" max="9764" width="3.25" customWidth="1"/>
    <col min="9765" max="9767" width="0" hidden="1" customWidth="1"/>
    <col min="9768" max="9768" width="2.5" customWidth="1"/>
    <col min="9769" max="9769" width="1.75" customWidth="1"/>
    <col min="9770" max="9828" width="2.5" customWidth="1"/>
    <col min="9985" max="10019" width="2.5" customWidth="1"/>
    <col min="10020" max="10020" width="3.25" customWidth="1"/>
    <col min="10021" max="10023" width="0" hidden="1" customWidth="1"/>
    <col min="10024" max="10024" width="2.5" customWidth="1"/>
    <col min="10025" max="10025" width="1.75" customWidth="1"/>
    <col min="10026" max="10084" width="2.5" customWidth="1"/>
    <col min="10241" max="10275" width="2.5" customWidth="1"/>
    <col min="10276" max="10276" width="3.25" customWidth="1"/>
    <col min="10277" max="10279" width="0" hidden="1" customWidth="1"/>
    <col min="10280" max="10280" width="2.5" customWidth="1"/>
    <col min="10281" max="10281" width="1.75" customWidth="1"/>
    <col min="10282" max="10340" width="2.5" customWidth="1"/>
    <col min="10497" max="10531" width="2.5" customWidth="1"/>
    <col min="10532" max="10532" width="3.25" customWidth="1"/>
    <col min="10533" max="10535" width="0" hidden="1" customWidth="1"/>
    <col min="10536" max="10536" width="2.5" customWidth="1"/>
    <col min="10537" max="10537" width="1.75" customWidth="1"/>
    <col min="10538" max="10596" width="2.5" customWidth="1"/>
    <col min="10753" max="10787" width="2.5" customWidth="1"/>
    <col min="10788" max="10788" width="3.25" customWidth="1"/>
    <col min="10789" max="10791" width="0" hidden="1" customWidth="1"/>
    <col min="10792" max="10792" width="2.5" customWidth="1"/>
    <col min="10793" max="10793" width="1.75" customWidth="1"/>
    <col min="10794" max="10852" width="2.5" customWidth="1"/>
    <col min="11009" max="11043" width="2.5" customWidth="1"/>
    <col min="11044" max="11044" width="3.25" customWidth="1"/>
    <col min="11045" max="11047" width="0" hidden="1" customWidth="1"/>
    <col min="11048" max="11048" width="2.5" customWidth="1"/>
    <col min="11049" max="11049" width="1.75" customWidth="1"/>
    <col min="11050" max="11108" width="2.5" customWidth="1"/>
    <col min="11265" max="11299" width="2.5" customWidth="1"/>
    <col min="11300" max="11300" width="3.25" customWidth="1"/>
    <col min="11301" max="11303" width="0" hidden="1" customWidth="1"/>
    <col min="11304" max="11304" width="2.5" customWidth="1"/>
    <col min="11305" max="11305" width="1.75" customWidth="1"/>
    <col min="11306" max="11364" width="2.5" customWidth="1"/>
    <col min="11521" max="11555" width="2.5" customWidth="1"/>
    <col min="11556" max="11556" width="3.25" customWidth="1"/>
    <col min="11557" max="11559" width="0" hidden="1" customWidth="1"/>
    <col min="11560" max="11560" width="2.5" customWidth="1"/>
    <col min="11561" max="11561" width="1.75" customWidth="1"/>
    <col min="11562" max="11620" width="2.5" customWidth="1"/>
    <col min="11777" max="11811" width="2.5" customWidth="1"/>
    <col min="11812" max="11812" width="3.25" customWidth="1"/>
    <col min="11813" max="11815" width="0" hidden="1" customWidth="1"/>
    <col min="11816" max="11816" width="2.5" customWidth="1"/>
    <col min="11817" max="11817" width="1.75" customWidth="1"/>
    <col min="11818" max="11876" width="2.5" customWidth="1"/>
    <col min="12033" max="12067" width="2.5" customWidth="1"/>
    <col min="12068" max="12068" width="3.25" customWidth="1"/>
    <col min="12069" max="12071" width="0" hidden="1" customWidth="1"/>
    <col min="12072" max="12072" width="2.5" customWidth="1"/>
    <col min="12073" max="12073" width="1.75" customWidth="1"/>
    <col min="12074" max="12132" width="2.5" customWidth="1"/>
    <col min="12289" max="12323" width="2.5" customWidth="1"/>
    <col min="12324" max="12324" width="3.25" customWidth="1"/>
    <col min="12325" max="12327" width="0" hidden="1" customWidth="1"/>
    <col min="12328" max="12328" width="2.5" customWidth="1"/>
    <col min="12329" max="12329" width="1.75" customWidth="1"/>
    <col min="12330" max="12388" width="2.5" customWidth="1"/>
    <col min="12545" max="12579" width="2.5" customWidth="1"/>
    <col min="12580" max="12580" width="3.25" customWidth="1"/>
    <col min="12581" max="12583" width="0" hidden="1" customWidth="1"/>
    <col min="12584" max="12584" width="2.5" customWidth="1"/>
    <col min="12585" max="12585" width="1.75" customWidth="1"/>
    <col min="12586" max="12644" width="2.5" customWidth="1"/>
    <col min="12801" max="12835" width="2.5" customWidth="1"/>
    <col min="12836" max="12836" width="3.25" customWidth="1"/>
    <col min="12837" max="12839" width="0" hidden="1" customWidth="1"/>
    <col min="12840" max="12840" width="2.5" customWidth="1"/>
    <col min="12841" max="12841" width="1.75" customWidth="1"/>
    <col min="12842" max="12900" width="2.5" customWidth="1"/>
    <col min="13057" max="13091" width="2.5" customWidth="1"/>
    <col min="13092" max="13092" width="3.25" customWidth="1"/>
    <col min="13093" max="13095" width="0" hidden="1" customWidth="1"/>
    <col min="13096" max="13096" width="2.5" customWidth="1"/>
    <col min="13097" max="13097" width="1.75" customWidth="1"/>
    <col min="13098" max="13156" width="2.5" customWidth="1"/>
    <col min="13313" max="13347" width="2.5" customWidth="1"/>
    <col min="13348" max="13348" width="3.25" customWidth="1"/>
    <col min="13349" max="13351" width="0" hidden="1" customWidth="1"/>
    <col min="13352" max="13352" width="2.5" customWidth="1"/>
    <col min="13353" max="13353" width="1.75" customWidth="1"/>
    <col min="13354" max="13412" width="2.5" customWidth="1"/>
    <col min="13569" max="13603" width="2.5" customWidth="1"/>
    <col min="13604" max="13604" width="3.25" customWidth="1"/>
    <col min="13605" max="13607" width="0" hidden="1" customWidth="1"/>
    <col min="13608" max="13608" width="2.5" customWidth="1"/>
    <col min="13609" max="13609" width="1.75" customWidth="1"/>
    <col min="13610" max="13668" width="2.5" customWidth="1"/>
    <col min="13825" max="13859" width="2.5" customWidth="1"/>
    <col min="13860" max="13860" width="3.25" customWidth="1"/>
    <col min="13861" max="13863" width="0" hidden="1" customWidth="1"/>
    <col min="13864" max="13864" width="2.5" customWidth="1"/>
    <col min="13865" max="13865" width="1.75" customWidth="1"/>
    <col min="13866" max="13924" width="2.5" customWidth="1"/>
    <col min="14081" max="14115" width="2.5" customWidth="1"/>
    <col min="14116" max="14116" width="3.25" customWidth="1"/>
    <col min="14117" max="14119" width="0" hidden="1" customWidth="1"/>
    <col min="14120" max="14120" width="2.5" customWidth="1"/>
    <col min="14121" max="14121" width="1.75" customWidth="1"/>
    <col min="14122" max="14180" width="2.5" customWidth="1"/>
    <col min="14337" max="14371" width="2.5" customWidth="1"/>
    <col min="14372" max="14372" width="3.25" customWidth="1"/>
    <col min="14373" max="14375" width="0" hidden="1" customWidth="1"/>
    <col min="14376" max="14376" width="2.5" customWidth="1"/>
    <col min="14377" max="14377" width="1.75" customWidth="1"/>
    <col min="14378" max="14436" width="2.5" customWidth="1"/>
    <col min="14593" max="14627" width="2.5" customWidth="1"/>
    <col min="14628" max="14628" width="3.25" customWidth="1"/>
    <col min="14629" max="14631" width="0" hidden="1" customWidth="1"/>
    <col min="14632" max="14632" width="2.5" customWidth="1"/>
    <col min="14633" max="14633" width="1.75" customWidth="1"/>
    <col min="14634" max="14692" width="2.5" customWidth="1"/>
    <col min="14849" max="14883" width="2.5" customWidth="1"/>
    <col min="14884" max="14884" width="3.25" customWidth="1"/>
    <col min="14885" max="14887" width="0" hidden="1" customWidth="1"/>
    <col min="14888" max="14888" width="2.5" customWidth="1"/>
    <col min="14889" max="14889" width="1.75" customWidth="1"/>
    <col min="14890" max="14948" width="2.5" customWidth="1"/>
    <col min="15105" max="15139" width="2.5" customWidth="1"/>
    <col min="15140" max="15140" width="3.25" customWidth="1"/>
    <col min="15141" max="15143" width="0" hidden="1" customWidth="1"/>
    <col min="15144" max="15144" width="2.5" customWidth="1"/>
    <col min="15145" max="15145" width="1.75" customWidth="1"/>
    <col min="15146" max="15204" width="2.5" customWidth="1"/>
    <col min="15361" max="15395" width="2.5" customWidth="1"/>
    <col min="15396" max="15396" width="3.25" customWidth="1"/>
    <col min="15397" max="15399" width="0" hidden="1" customWidth="1"/>
    <col min="15400" max="15400" width="2.5" customWidth="1"/>
    <col min="15401" max="15401" width="1.75" customWidth="1"/>
    <col min="15402" max="15460" width="2.5" customWidth="1"/>
    <col min="15617" max="15651" width="2.5" customWidth="1"/>
    <col min="15652" max="15652" width="3.25" customWidth="1"/>
    <col min="15653" max="15655" width="0" hidden="1" customWidth="1"/>
    <col min="15656" max="15656" width="2.5" customWidth="1"/>
    <col min="15657" max="15657" width="1.75" customWidth="1"/>
    <col min="15658" max="15716" width="2.5" customWidth="1"/>
    <col min="15873" max="15907" width="2.5" customWidth="1"/>
    <col min="15908" max="15908" width="3.25" customWidth="1"/>
    <col min="15909" max="15911" width="0" hidden="1" customWidth="1"/>
    <col min="15912" max="15912" width="2.5" customWidth="1"/>
    <col min="15913" max="15913" width="1.75" customWidth="1"/>
    <col min="15914" max="15972" width="2.5" customWidth="1"/>
    <col min="16129" max="16163" width="2.5" customWidth="1"/>
    <col min="16164" max="16164" width="3.25" customWidth="1"/>
    <col min="16165" max="16167" width="0" hidden="1" customWidth="1"/>
    <col min="16168" max="16168" width="2.5" customWidth="1"/>
    <col min="16169" max="16169" width="1.75" customWidth="1"/>
    <col min="16170" max="16228" width="2.5" customWidth="1"/>
  </cols>
  <sheetData>
    <row r="2" spans="1:60" ht="13.5" customHeight="1">
      <c r="A2" s="263" t="s">
        <v>65</v>
      </c>
      <c r="B2" s="263"/>
      <c r="C2" s="263"/>
      <c r="D2" s="263"/>
      <c r="E2" s="263"/>
      <c r="F2" s="263"/>
      <c r="G2" s="263"/>
      <c r="H2" s="263"/>
      <c r="I2" s="263"/>
      <c r="J2" s="263"/>
      <c r="K2" s="263"/>
      <c r="L2" s="263"/>
      <c r="M2" s="263"/>
      <c r="N2" s="263"/>
      <c r="O2" s="263"/>
      <c r="P2" s="263"/>
      <c r="Q2" s="263"/>
      <c r="R2" s="263"/>
      <c r="S2" s="263"/>
      <c r="T2" s="263"/>
      <c r="U2" s="263"/>
      <c r="V2" s="263"/>
      <c r="W2" s="263"/>
      <c r="X2" s="263"/>
      <c r="Y2" s="263"/>
      <c r="Z2" s="263"/>
      <c r="AA2" s="263"/>
      <c r="AB2" s="263"/>
      <c r="AC2" s="263"/>
      <c r="AD2" s="263"/>
      <c r="AE2" s="263"/>
      <c r="AF2" s="263"/>
      <c r="AG2" s="263"/>
      <c r="AH2" s="263"/>
      <c r="AI2" s="263"/>
      <c r="AJ2" s="263"/>
      <c r="AK2" s="263"/>
      <c r="AL2" s="263"/>
      <c r="AM2" s="263"/>
      <c r="AN2" s="263"/>
      <c r="AO2" s="263"/>
    </row>
    <row r="3" spans="1:60" ht="13.5" customHeight="1">
      <c r="A3" s="263"/>
      <c r="B3" s="263"/>
      <c r="C3" s="263"/>
      <c r="D3" s="263"/>
      <c r="E3" s="263"/>
      <c r="F3" s="263"/>
      <c r="G3" s="263"/>
      <c r="H3" s="263"/>
      <c r="I3" s="263"/>
      <c r="J3" s="263"/>
      <c r="K3" s="263"/>
      <c r="L3" s="263"/>
      <c r="M3" s="263"/>
      <c r="N3" s="263"/>
      <c r="O3" s="263"/>
      <c r="P3" s="263"/>
      <c r="Q3" s="263"/>
      <c r="R3" s="263"/>
      <c r="S3" s="263"/>
      <c r="T3" s="263"/>
      <c r="U3" s="263"/>
      <c r="V3" s="263"/>
      <c r="W3" s="263"/>
      <c r="X3" s="263"/>
      <c r="Y3" s="263"/>
      <c r="Z3" s="263"/>
      <c r="AA3" s="263"/>
      <c r="AB3" s="263"/>
      <c r="AC3" s="263"/>
      <c r="AD3" s="263"/>
      <c r="AE3" s="263"/>
      <c r="AF3" s="263"/>
      <c r="AG3" s="263"/>
      <c r="AH3" s="263"/>
      <c r="AI3" s="263"/>
      <c r="AJ3" s="263"/>
      <c r="AK3" s="263"/>
      <c r="AL3" s="263"/>
      <c r="AM3" s="263"/>
      <c r="AN3" s="263"/>
      <c r="AO3" s="263"/>
    </row>
    <row r="4" spans="1:60" ht="13.5" customHeight="1">
      <c r="A4" s="264" t="s">
        <v>66</v>
      </c>
      <c r="B4" s="264"/>
      <c r="C4" s="264"/>
      <c r="D4" s="264"/>
      <c r="E4" s="264"/>
      <c r="F4" s="264"/>
      <c r="G4" s="264"/>
      <c r="H4" s="264"/>
      <c r="I4" s="264"/>
      <c r="J4" s="264"/>
      <c r="K4" s="264"/>
      <c r="L4" s="264"/>
      <c r="M4" s="264"/>
      <c r="N4" s="264"/>
      <c r="O4" s="264"/>
      <c r="P4" s="264"/>
      <c r="Q4" s="264"/>
      <c r="R4" s="264"/>
      <c r="S4" s="264"/>
      <c r="T4" s="264"/>
      <c r="U4" s="264"/>
      <c r="V4" s="264"/>
      <c r="W4" s="264"/>
      <c r="X4" s="264"/>
      <c r="Y4" s="264"/>
      <c r="Z4" s="264"/>
      <c r="AA4" s="264"/>
      <c r="AB4" s="264"/>
      <c r="AC4" s="264"/>
      <c r="AD4" s="264"/>
      <c r="AE4" s="264"/>
      <c r="AF4" s="264"/>
      <c r="AG4" s="264"/>
      <c r="AH4" s="264"/>
      <c r="AI4" s="264"/>
      <c r="AJ4" s="264"/>
      <c r="AK4" s="264"/>
      <c r="AL4" s="264"/>
      <c r="AM4" s="264"/>
      <c r="AN4" s="264"/>
      <c r="AO4" s="264"/>
    </row>
    <row r="5" spans="1:60" ht="15.75" customHeight="1">
      <c r="A5" s="264"/>
      <c r="B5" s="264"/>
      <c r="C5" s="264"/>
      <c r="D5" s="264"/>
      <c r="E5" s="264"/>
      <c r="F5" s="264"/>
      <c r="G5" s="264"/>
      <c r="H5" s="264"/>
      <c r="I5" s="264"/>
      <c r="J5" s="264"/>
      <c r="K5" s="264"/>
      <c r="L5" s="264"/>
      <c r="M5" s="264"/>
      <c r="N5" s="264"/>
      <c r="O5" s="264"/>
      <c r="P5" s="264"/>
      <c r="Q5" s="264"/>
      <c r="R5" s="264"/>
      <c r="S5" s="264"/>
      <c r="T5" s="264"/>
      <c r="U5" s="264"/>
      <c r="V5" s="264"/>
      <c r="W5" s="264"/>
      <c r="X5" s="264"/>
      <c r="Y5" s="264"/>
      <c r="Z5" s="264"/>
      <c r="AA5" s="264"/>
      <c r="AB5" s="264"/>
      <c r="AC5" s="264"/>
      <c r="AD5" s="264"/>
      <c r="AE5" s="264"/>
      <c r="AF5" s="264"/>
      <c r="AG5" s="264"/>
      <c r="AH5" s="264"/>
      <c r="AI5" s="264"/>
      <c r="AJ5" s="264"/>
      <c r="AK5" s="264"/>
      <c r="AL5" s="264"/>
      <c r="AM5" s="264"/>
      <c r="AN5" s="264"/>
      <c r="AO5" s="264"/>
    </row>
    <row r="6" spans="1:60" ht="13.5" hidden="1" customHeight="1">
      <c r="A6" s="37"/>
      <c r="B6" s="37"/>
      <c r="C6" s="37"/>
      <c r="D6" s="37"/>
      <c r="E6" s="37"/>
      <c r="F6" s="37"/>
      <c r="G6" s="37"/>
      <c r="H6" s="37"/>
      <c r="I6" s="37"/>
      <c r="J6" s="37"/>
      <c r="K6" s="37"/>
      <c r="L6" s="37"/>
      <c r="M6" s="37"/>
      <c r="N6" s="37"/>
      <c r="O6" s="37"/>
      <c r="P6" s="37"/>
      <c r="Q6" s="37"/>
      <c r="R6" s="37"/>
      <c r="S6" s="37"/>
      <c r="T6" s="37"/>
      <c r="U6" s="37"/>
      <c r="V6" s="37"/>
      <c r="W6" s="37"/>
      <c r="X6" s="37"/>
      <c r="Y6" s="37"/>
      <c r="Z6" s="37"/>
      <c r="AA6" s="37"/>
      <c r="AB6" s="37"/>
      <c r="AC6" s="37"/>
      <c r="AD6" s="37"/>
      <c r="AE6" s="37"/>
      <c r="AF6" s="37"/>
      <c r="AG6" s="37"/>
      <c r="AH6" s="37"/>
      <c r="AI6" s="37"/>
      <c r="AJ6" s="37"/>
      <c r="AK6" s="37"/>
      <c r="AL6" s="37"/>
      <c r="AM6" s="37"/>
      <c r="AN6" s="37"/>
      <c r="AO6" s="37"/>
    </row>
    <row r="7" spans="1:60" ht="13.5" customHeight="1">
      <c r="A7" s="37"/>
      <c r="B7" s="37"/>
      <c r="C7" s="37"/>
      <c r="D7" s="37"/>
      <c r="E7" s="37"/>
      <c r="F7" s="37"/>
      <c r="G7" s="37"/>
      <c r="H7" s="37"/>
      <c r="I7" s="37"/>
      <c r="J7" s="37"/>
      <c r="K7" s="37"/>
      <c r="L7" s="37"/>
      <c r="M7" s="37"/>
      <c r="N7" s="37"/>
      <c r="O7" s="37"/>
      <c r="P7" s="37"/>
      <c r="Q7" s="37"/>
      <c r="R7" s="37"/>
      <c r="S7" s="37"/>
      <c r="T7" s="37"/>
      <c r="U7" s="37"/>
      <c r="V7" s="37"/>
      <c r="W7" s="37"/>
      <c r="X7" s="37"/>
      <c r="Y7" s="37"/>
      <c r="Z7" s="37"/>
      <c r="AA7" s="37"/>
      <c r="AB7" s="37"/>
      <c r="AC7" s="37"/>
      <c r="AD7" s="37"/>
      <c r="AE7" s="37"/>
      <c r="AF7" s="37"/>
      <c r="AG7" s="37"/>
      <c r="AH7" s="37"/>
      <c r="AI7" s="37"/>
      <c r="AJ7" s="37"/>
      <c r="AK7" s="37"/>
      <c r="AL7" s="37"/>
      <c r="AM7" s="37"/>
      <c r="AN7" s="37"/>
      <c r="AO7" s="37"/>
    </row>
    <row r="8" spans="1:60">
      <c r="AA8" s="265" t="s">
        <v>67</v>
      </c>
      <c r="AB8" s="265"/>
      <c r="AC8" s="265"/>
      <c r="AD8" s="266">
        <f ca="1">TODAY()</f>
        <v>45096</v>
      </c>
      <c r="AE8" s="266"/>
      <c r="AF8" s="266"/>
      <c r="AG8" s="266"/>
      <c r="AH8" s="266"/>
      <c r="AI8" s="266"/>
      <c r="AJ8" s="266"/>
      <c r="AK8" s="266"/>
      <c r="AL8" s="266"/>
      <c r="AM8" s="266"/>
      <c r="AN8" s="266"/>
      <c r="AO8" s="266"/>
    </row>
    <row r="10" spans="1:60">
      <c r="A10" s="267" t="s">
        <v>68</v>
      </c>
      <c r="B10" s="269" t="s">
        <v>69</v>
      </c>
      <c r="C10" s="270"/>
      <c r="D10" s="270"/>
      <c r="E10" s="270"/>
      <c r="F10" s="270" t="str">
        <f>PHONETIC(B11)</f>
        <v/>
      </c>
      <c r="G10" s="270"/>
      <c r="H10" s="270"/>
      <c r="I10" s="270"/>
      <c r="J10" s="270"/>
      <c r="K10" s="270"/>
      <c r="L10" s="270"/>
      <c r="M10" s="270"/>
      <c r="N10" s="270"/>
      <c r="O10" s="270"/>
      <c r="P10" s="270"/>
      <c r="Q10" s="270"/>
      <c r="R10" s="38"/>
      <c r="S10" s="38"/>
      <c r="T10" s="38"/>
      <c r="U10" s="38"/>
      <c r="V10" s="38"/>
      <c r="W10" s="39"/>
      <c r="X10" s="271" t="s">
        <v>70</v>
      </c>
      <c r="Y10" s="269" t="s">
        <v>71</v>
      </c>
      <c r="Z10" s="274"/>
      <c r="AA10" s="274"/>
      <c r="AB10" s="274"/>
      <c r="AC10" s="274"/>
      <c r="AD10" s="274"/>
      <c r="AE10" s="274"/>
      <c r="AF10" s="274"/>
      <c r="AG10" s="274"/>
      <c r="AH10" s="274"/>
      <c r="AI10" s="274"/>
      <c r="AJ10" s="274"/>
      <c r="AK10" s="274"/>
      <c r="AL10" s="274"/>
      <c r="AM10" s="274"/>
      <c r="AN10" s="274"/>
      <c r="AO10" s="275"/>
    </row>
    <row r="11" spans="1:60">
      <c r="A11" s="268"/>
      <c r="B11" s="276"/>
      <c r="C11" s="277"/>
      <c r="D11" s="277"/>
      <c r="E11" s="277"/>
      <c r="F11" s="277"/>
      <c r="G11" s="277"/>
      <c r="H11" s="277"/>
      <c r="I11" s="277"/>
      <c r="J11" s="277"/>
      <c r="K11" s="277"/>
      <c r="L11" s="277"/>
      <c r="M11" s="277"/>
      <c r="N11" s="277"/>
      <c r="O11" s="277"/>
      <c r="P11" s="277"/>
      <c r="Q11" s="277"/>
      <c r="R11" s="278" t="s">
        <v>72</v>
      </c>
      <c r="S11" s="278"/>
      <c r="T11" s="278"/>
      <c r="U11" s="279" t="s">
        <v>73</v>
      </c>
      <c r="V11" s="279"/>
      <c r="W11" s="280"/>
      <c r="X11" s="272"/>
      <c r="Y11" s="281"/>
      <c r="Z11" s="282"/>
      <c r="AA11" s="282"/>
      <c r="AB11" s="282"/>
      <c r="AC11" s="282"/>
      <c r="AD11" s="282"/>
      <c r="AE11" s="282"/>
      <c r="AF11" s="282"/>
      <c r="AG11" s="282"/>
      <c r="AH11" s="282"/>
      <c r="AI11" s="282"/>
      <c r="AJ11" s="282"/>
      <c r="AK11" s="282"/>
      <c r="AL11" s="282"/>
      <c r="AM11" s="282"/>
      <c r="AN11" s="282"/>
      <c r="AO11" s="283"/>
    </row>
    <row r="12" spans="1:60" ht="13.5" customHeight="1">
      <c r="A12" s="268"/>
      <c r="B12" s="276"/>
      <c r="C12" s="277"/>
      <c r="D12" s="277"/>
      <c r="E12" s="277"/>
      <c r="F12" s="277"/>
      <c r="G12" s="277"/>
      <c r="H12" s="277"/>
      <c r="I12" s="277"/>
      <c r="J12" s="277"/>
      <c r="K12" s="277"/>
      <c r="L12" s="277"/>
      <c r="M12" s="277"/>
      <c r="N12" s="277"/>
      <c r="O12" s="277"/>
      <c r="P12" s="277"/>
      <c r="Q12" s="277"/>
      <c r="R12" s="278"/>
      <c r="S12" s="278"/>
      <c r="T12" s="278"/>
      <c r="U12" s="279"/>
      <c r="V12" s="279"/>
      <c r="W12" s="280"/>
      <c r="X12" s="272"/>
      <c r="Y12" s="276"/>
      <c r="Z12" s="277"/>
      <c r="AA12" s="277"/>
      <c r="AB12" s="277"/>
      <c r="AC12" s="277"/>
      <c r="AD12" s="277"/>
      <c r="AE12" s="277"/>
      <c r="AF12" s="277"/>
      <c r="AG12" s="277"/>
      <c r="AH12" s="277"/>
      <c r="AI12" s="277"/>
      <c r="AJ12" s="277"/>
      <c r="AK12" s="277"/>
      <c r="AL12" s="277"/>
      <c r="AM12" s="277"/>
      <c r="AN12" s="277"/>
      <c r="AO12" s="284"/>
    </row>
    <row r="13" spans="1:60" ht="13.5" customHeight="1">
      <c r="A13" s="268"/>
      <c r="B13" s="276"/>
      <c r="C13" s="277"/>
      <c r="D13" s="277"/>
      <c r="E13" s="277"/>
      <c r="F13" s="277"/>
      <c r="G13" s="277"/>
      <c r="H13" s="277"/>
      <c r="I13" s="277"/>
      <c r="J13" s="277"/>
      <c r="K13" s="277"/>
      <c r="L13" s="277"/>
      <c r="M13" s="277"/>
      <c r="N13" s="277"/>
      <c r="O13" s="277"/>
      <c r="P13" s="277"/>
      <c r="Q13" s="277"/>
      <c r="R13" s="278"/>
      <c r="S13" s="278"/>
      <c r="T13" s="278"/>
      <c r="U13" s="279"/>
      <c r="V13" s="279"/>
      <c r="W13" s="280"/>
      <c r="X13" s="272"/>
      <c r="Y13" s="40"/>
      <c r="Z13" s="41"/>
      <c r="AA13" s="41"/>
      <c r="AB13" s="41"/>
      <c r="AC13" s="41"/>
      <c r="AD13" s="41"/>
      <c r="AE13" s="41"/>
      <c r="AF13" s="41"/>
      <c r="AG13" s="41"/>
      <c r="AH13" s="41"/>
      <c r="AI13" s="41"/>
      <c r="AJ13" s="41"/>
      <c r="AK13" s="41"/>
      <c r="AL13" s="41"/>
      <c r="AM13" s="41"/>
      <c r="AN13" s="41"/>
      <c r="AO13" s="42"/>
    </row>
    <row r="14" spans="1:60" ht="13.5" customHeight="1">
      <c r="A14" s="271" t="s">
        <v>74</v>
      </c>
      <c r="B14" s="285"/>
      <c r="C14" s="286"/>
      <c r="D14" s="286"/>
      <c r="E14" s="286"/>
      <c r="F14" s="286"/>
      <c r="G14" s="286"/>
      <c r="H14" s="286"/>
      <c r="I14" s="286"/>
      <c r="J14" s="286"/>
      <c r="K14" s="286"/>
      <c r="L14" s="286"/>
      <c r="M14" s="286"/>
      <c r="N14" s="286"/>
      <c r="O14" s="286"/>
      <c r="P14" s="286"/>
      <c r="Q14" s="43"/>
      <c r="R14" s="291" t="s">
        <v>75</v>
      </c>
      <c r="S14" s="291"/>
      <c r="T14" s="291" t="str">
        <f ca="1">IF(B14="","",DATEDIF(B14,TODAY(),"Y"))</f>
        <v/>
      </c>
      <c r="U14" s="291"/>
      <c r="V14" s="291" t="s">
        <v>76</v>
      </c>
      <c r="W14" s="294"/>
      <c r="X14" s="272"/>
      <c r="Y14" s="44"/>
      <c r="Z14" s="45"/>
      <c r="AA14" s="297" t="s">
        <v>77</v>
      </c>
      <c r="AB14" s="297"/>
      <c r="AC14" s="297"/>
      <c r="AD14" s="297"/>
      <c r="AE14" s="46"/>
      <c r="AF14" s="47"/>
      <c r="AG14" s="45"/>
      <c r="AH14" s="298" t="s">
        <v>78</v>
      </c>
      <c r="AI14" s="298"/>
      <c r="AJ14" s="298"/>
      <c r="AK14" s="298"/>
      <c r="AL14" s="298"/>
      <c r="AM14" s="279"/>
      <c r="AN14" s="279"/>
      <c r="AO14" s="48"/>
      <c r="AV14" s="49"/>
      <c r="AW14" s="297"/>
      <c r="AX14" s="297"/>
      <c r="AY14" s="297"/>
      <c r="AZ14" s="297"/>
      <c r="BC14" s="49"/>
      <c r="BD14" s="298"/>
      <c r="BE14" s="298"/>
      <c r="BF14" s="298"/>
      <c r="BG14" s="298"/>
      <c r="BH14" s="298"/>
    </row>
    <row r="15" spans="1:60" ht="12.75" customHeight="1">
      <c r="A15" s="272"/>
      <c r="B15" s="287"/>
      <c r="C15" s="288"/>
      <c r="D15" s="288"/>
      <c r="E15" s="288"/>
      <c r="F15" s="288"/>
      <c r="G15" s="288"/>
      <c r="H15" s="288"/>
      <c r="I15" s="288"/>
      <c r="J15" s="288"/>
      <c r="K15" s="288"/>
      <c r="L15" s="288"/>
      <c r="M15" s="288"/>
      <c r="N15" s="288"/>
      <c r="O15" s="288"/>
      <c r="P15" s="288"/>
      <c r="R15" s="292"/>
      <c r="S15" s="292"/>
      <c r="T15" s="292"/>
      <c r="U15" s="292"/>
      <c r="V15" s="292"/>
      <c r="W15" s="295"/>
      <c r="X15" s="272"/>
      <c r="Y15" s="50"/>
      <c r="Z15" s="49"/>
      <c r="AA15" s="49"/>
      <c r="AB15" s="49"/>
      <c r="AC15" s="49"/>
      <c r="AD15" s="49"/>
      <c r="AE15" s="51"/>
      <c r="AG15" s="52"/>
      <c r="AH15" s="52"/>
      <c r="AI15" s="52"/>
      <c r="AJ15" s="52"/>
      <c r="AK15" s="52"/>
      <c r="AL15" s="52"/>
      <c r="AN15" s="51"/>
      <c r="AO15" s="53"/>
      <c r="AV15" s="49"/>
      <c r="AW15" s="49"/>
      <c r="AX15" s="49"/>
      <c r="AY15" s="49"/>
      <c r="AZ15" s="49"/>
      <c r="BC15" s="52"/>
      <c r="BD15" s="52"/>
      <c r="BE15" s="52"/>
      <c r="BF15" s="52"/>
      <c r="BG15" s="52"/>
      <c r="BH15" s="52"/>
    </row>
    <row r="16" spans="1:60">
      <c r="A16" s="272"/>
      <c r="B16" s="289"/>
      <c r="C16" s="290"/>
      <c r="D16" s="290"/>
      <c r="E16" s="290"/>
      <c r="F16" s="290"/>
      <c r="G16" s="290"/>
      <c r="H16" s="290"/>
      <c r="I16" s="290"/>
      <c r="J16" s="290"/>
      <c r="K16" s="290"/>
      <c r="L16" s="290"/>
      <c r="M16" s="290"/>
      <c r="N16" s="290"/>
      <c r="O16" s="290"/>
      <c r="P16" s="290"/>
      <c r="Q16" s="47"/>
      <c r="R16" s="293"/>
      <c r="S16" s="293"/>
      <c r="T16" s="293"/>
      <c r="U16" s="293"/>
      <c r="V16" s="293"/>
      <c r="W16" s="296"/>
      <c r="X16" s="272"/>
      <c r="Y16" s="50"/>
      <c r="Z16" s="45"/>
      <c r="AA16" s="297" t="s">
        <v>79</v>
      </c>
      <c r="AB16" s="297"/>
      <c r="AC16" s="297"/>
      <c r="AD16" s="297"/>
      <c r="AE16" s="46"/>
      <c r="AG16" s="45"/>
      <c r="AH16" s="298" t="s">
        <v>80</v>
      </c>
      <c r="AI16" s="298"/>
      <c r="AJ16" s="298"/>
      <c r="AK16" s="298"/>
      <c r="AL16" s="298"/>
      <c r="AM16" s="302"/>
      <c r="AN16" s="302"/>
      <c r="AO16" s="53"/>
      <c r="AV16" s="49"/>
      <c r="AW16" s="297"/>
      <c r="AX16" s="297"/>
      <c r="AY16" s="297"/>
      <c r="AZ16" s="297"/>
      <c r="BC16" s="49"/>
      <c r="BD16" s="298"/>
      <c r="BE16" s="298"/>
      <c r="BF16" s="298"/>
      <c r="BG16" s="298"/>
      <c r="BH16" s="298"/>
    </row>
    <row r="17" spans="1:60" ht="12.75" customHeight="1">
      <c r="A17" s="271" t="s">
        <v>81</v>
      </c>
      <c r="B17" s="54"/>
      <c r="C17" s="38"/>
      <c r="D17" s="38"/>
      <c r="E17" s="38"/>
      <c r="F17" s="38"/>
      <c r="G17" s="38"/>
      <c r="H17" s="38"/>
      <c r="I17" s="38"/>
      <c r="J17" s="38"/>
      <c r="K17" s="38"/>
      <c r="L17" s="38"/>
      <c r="M17" s="38"/>
      <c r="N17" s="38"/>
      <c r="O17" s="38"/>
      <c r="P17" s="38"/>
      <c r="Q17" s="41"/>
      <c r="R17" s="38"/>
      <c r="S17" s="38"/>
      <c r="T17" s="38"/>
      <c r="U17" s="38"/>
      <c r="V17" s="55"/>
      <c r="W17" s="39"/>
      <c r="X17" s="272"/>
      <c r="Y17" s="50"/>
      <c r="Z17" s="49"/>
      <c r="AA17" s="49"/>
      <c r="AB17" s="49"/>
      <c r="AC17" s="49"/>
      <c r="AD17" s="49"/>
      <c r="AE17" s="51"/>
      <c r="AG17" s="49"/>
      <c r="AH17" s="49"/>
      <c r="AI17" s="49"/>
      <c r="AJ17" s="49"/>
      <c r="AK17" s="49"/>
      <c r="AL17" s="49"/>
      <c r="AM17" s="51"/>
      <c r="AN17" s="51"/>
      <c r="AO17" s="53"/>
      <c r="AV17" s="49"/>
      <c r="AW17" s="49"/>
      <c r="AX17" s="49"/>
      <c r="AY17" s="49"/>
      <c r="AZ17" s="49"/>
      <c r="BC17" s="49"/>
      <c r="BD17" s="49"/>
      <c r="BE17" s="49"/>
      <c r="BF17" s="49"/>
      <c r="BG17" s="49"/>
      <c r="BH17" s="49"/>
    </row>
    <row r="18" spans="1:60" ht="19.5" customHeight="1">
      <c r="A18" s="272"/>
      <c r="B18" s="56" t="s">
        <v>82</v>
      </c>
      <c r="C18" s="314" t="s">
        <v>83</v>
      </c>
      <c r="D18" s="314"/>
      <c r="E18" s="314"/>
      <c r="F18" s="314"/>
      <c r="G18" s="314"/>
      <c r="H18" s="314"/>
      <c r="I18" s="314"/>
      <c r="J18" s="314"/>
      <c r="K18" s="57"/>
      <c r="L18" s="57"/>
      <c r="M18" s="57"/>
      <c r="N18" s="51"/>
      <c r="O18" s="51"/>
      <c r="P18" s="51"/>
      <c r="Q18" s="51"/>
      <c r="R18" s="51"/>
      <c r="S18" s="51"/>
      <c r="T18" s="51"/>
      <c r="U18" s="51"/>
      <c r="V18" s="51"/>
      <c r="W18" s="53"/>
      <c r="X18" s="272"/>
      <c r="Y18" s="50"/>
      <c r="Z18" s="45"/>
      <c r="AA18" s="297" t="s">
        <v>84</v>
      </c>
      <c r="AB18" s="297"/>
      <c r="AC18" s="297"/>
      <c r="AD18" s="297"/>
      <c r="AE18" s="46"/>
      <c r="AG18" s="45"/>
      <c r="AH18" s="298" t="s">
        <v>85</v>
      </c>
      <c r="AI18" s="298"/>
      <c r="AJ18" s="298"/>
      <c r="AK18" s="298"/>
      <c r="AL18" s="298"/>
      <c r="AM18" s="302"/>
      <c r="AN18" s="302"/>
      <c r="AO18" s="53"/>
      <c r="AV18" s="49"/>
      <c r="AW18" s="297"/>
      <c r="AX18" s="297"/>
      <c r="AY18" s="297"/>
      <c r="AZ18" s="297"/>
      <c r="BC18" s="49"/>
      <c r="BD18" s="298"/>
      <c r="BE18" s="298"/>
      <c r="BF18" s="298"/>
      <c r="BG18" s="298"/>
      <c r="BH18" s="298"/>
    </row>
    <row r="19" spans="1:60" ht="12.75" customHeight="1">
      <c r="A19" s="272"/>
      <c r="B19" s="58"/>
      <c r="C19" s="298"/>
      <c r="D19" s="298"/>
      <c r="E19" s="298"/>
      <c r="F19" s="298"/>
      <c r="G19" s="298"/>
      <c r="H19" s="298"/>
      <c r="I19" s="298"/>
      <c r="J19" s="298"/>
      <c r="K19" s="298"/>
      <c r="L19" s="298"/>
      <c r="M19" s="298"/>
      <c r="N19" s="298"/>
      <c r="O19" s="298"/>
      <c r="P19" s="298"/>
      <c r="Q19" s="298"/>
      <c r="R19" s="298"/>
      <c r="S19" s="298"/>
      <c r="T19" s="298"/>
      <c r="U19" s="298"/>
      <c r="V19" s="298"/>
      <c r="W19" s="299"/>
      <c r="X19" s="272"/>
      <c r="Y19" s="301" t="s">
        <v>86</v>
      </c>
      <c r="Z19" s="279"/>
      <c r="AA19" s="49"/>
      <c r="AB19" s="49" t="s">
        <v>87</v>
      </c>
      <c r="AC19" s="49"/>
      <c r="AD19" s="59" t="s">
        <v>88</v>
      </c>
      <c r="AE19" s="46" t="s">
        <v>89</v>
      </c>
      <c r="AG19" s="52"/>
      <c r="AH19" s="52"/>
      <c r="AI19" s="52"/>
      <c r="AJ19" s="52"/>
      <c r="AK19" s="52"/>
      <c r="AL19" s="52"/>
      <c r="AN19" s="51"/>
      <c r="AO19" s="53"/>
      <c r="AV19" s="297"/>
      <c r="AW19" s="297"/>
      <c r="AX19" s="297"/>
      <c r="AY19" s="297"/>
      <c r="AZ19" s="297"/>
      <c r="BC19" s="52"/>
      <c r="BD19" s="52"/>
      <c r="BE19" s="52"/>
      <c r="BF19" s="52"/>
      <c r="BG19" s="52"/>
      <c r="BH19" s="52"/>
    </row>
    <row r="20" spans="1:60">
      <c r="A20" s="272"/>
      <c r="B20" s="58"/>
      <c r="C20" s="298"/>
      <c r="D20" s="298"/>
      <c r="E20" s="298"/>
      <c r="F20" s="298"/>
      <c r="G20" s="298"/>
      <c r="H20" s="298"/>
      <c r="I20" s="298"/>
      <c r="J20" s="298"/>
      <c r="K20" s="298"/>
      <c r="L20" s="298"/>
      <c r="M20" s="298"/>
      <c r="N20" s="298"/>
      <c r="O20" s="298"/>
      <c r="P20" s="298"/>
      <c r="Q20" s="298"/>
      <c r="R20" s="298"/>
      <c r="S20" s="298"/>
      <c r="T20" s="298"/>
      <c r="U20" s="298"/>
      <c r="V20" s="298"/>
      <c r="W20" s="299"/>
      <c r="X20" s="272"/>
      <c r="Y20" s="50"/>
      <c r="Z20" s="49"/>
      <c r="AA20" s="297"/>
      <c r="AB20" s="297"/>
      <c r="AC20" s="297"/>
      <c r="AD20" s="297"/>
      <c r="AE20" s="46"/>
      <c r="AG20" s="45"/>
      <c r="AH20" s="298" t="s">
        <v>90</v>
      </c>
      <c r="AI20" s="298"/>
      <c r="AJ20" s="298"/>
      <c r="AK20" s="298"/>
      <c r="AL20" s="298"/>
      <c r="AM20" s="302"/>
      <c r="AN20" s="302"/>
      <c r="AO20" s="53"/>
      <c r="AV20" s="49"/>
      <c r="AW20" s="297"/>
      <c r="AX20" s="297"/>
      <c r="AY20" s="297"/>
      <c r="AZ20" s="297"/>
      <c r="BC20" s="49"/>
      <c r="BD20" s="298"/>
      <c r="BE20" s="298"/>
      <c r="BF20" s="298"/>
      <c r="BG20" s="298"/>
      <c r="BH20" s="298"/>
    </row>
    <row r="21" spans="1:60" ht="17.25" customHeight="1">
      <c r="A21" s="272"/>
      <c r="B21" s="58"/>
      <c r="C21" s="298"/>
      <c r="D21" s="298"/>
      <c r="E21" s="298"/>
      <c r="F21" s="298"/>
      <c r="G21" s="298"/>
      <c r="H21" s="298"/>
      <c r="I21" s="298"/>
      <c r="J21" s="298"/>
      <c r="K21" s="298"/>
      <c r="L21" s="298"/>
      <c r="M21" s="298"/>
      <c r="N21" s="298"/>
      <c r="O21" s="298"/>
      <c r="P21" s="298"/>
      <c r="Q21" s="298"/>
      <c r="R21" s="298"/>
      <c r="S21" s="298"/>
      <c r="T21" s="298"/>
      <c r="U21" s="298"/>
      <c r="V21" s="298"/>
      <c r="W21" s="299"/>
      <c r="X21" s="272"/>
      <c r="Y21" s="50"/>
      <c r="Z21" s="45"/>
      <c r="AA21" s="300" t="s">
        <v>91</v>
      </c>
      <c r="AB21" s="300"/>
      <c r="AC21" s="300"/>
      <c r="AD21" s="300"/>
      <c r="AE21" s="51"/>
      <c r="AG21" s="52"/>
      <c r="AH21" s="52"/>
      <c r="AI21" s="52"/>
      <c r="AJ21" s="52"/>
      <c r="AK21" s="52"/>
      <c r="AL21" s="52"/>
      <c r="AN21" s="51"/>
      <c r="AO21" s="53"/>
      <c r="AV21" s="49"/>
      <c r="AW21" s="300"/>
      <c r="AX21" s="300"/>
      <c r="AY21" s="300"/>
      <c r="AZ21" s="300"/>
      <c r="BC21" s="52"/>
      <c r="BD21" s="52"/>
      <c r="BE21" s="52"/>
      <c r="BF21" s="52"/>
      <c r="BG21" s="52"/>
      <c r="BH21" s="52"/>
    </row>
    <row r="22" spans="1:60">
      <c r="A22" s="272"/>
      <c r="B22" s="58"/>
      <c r="C22" s="298"/>
      <c r="D22" s="298"/>
      <c r="E22" s="298"/>
      <c r="F22" s="298"/>
      <c r="G22" s="298"/>
      <c r="H22" s="298"/>
      <c r="I22" s="298"/>
      <c r="J22" s="298"/>
      <c r="K22" s="298"/>
      <c r="L22" s="298"/>
      <c r="M22" s="298"/>
      <c r="N22" s="298"/>
      <c r="O22" s="298"/>
      <c r="P22" s="298"/>
      <c r="Q22" s="298"/>
      <c r="R22" s="298"/>
      <c r="S22" s="298"/>
      <c r="T22" s="298"/>
      <c r="U22" s="298"/>
      <c r="V22" s="298"/>
      <c r="W22" s="299"/>
      <c r="X22" s="272"/>
      <c r="Y22" s="50"/>
      <c r="Z22" s="56" t="s">
        <v>92</v>
      </c>
      <c r="AA22" s="298"/>
      <c r="AB22" s="298"/>
      <c r="AC22" s="298"/>
      <c r="AD22" s="298"/>
      <c r="AE22" s="60" t="s">
        <v>93</v>
      </c>
      <c r="AG22" s="45"/>
      <c r="AH22" s="298" t="s">
        <v>94</v>
      </c>
      <c r="AI22" s="298"/>
      <c r="AJ22" s="298"/>
      <c r="AK22" s="298"/>
      <c r="AL22" s="298"/>
      <c r="AM22" s="302"/>
      <c r="AN22" s="302"/>
      <c r="AO22" s="53"/>
      <c r="AV22" s="297"/>
      <c r="AW22" s="297"/>
      <c r="AX22" s="297"/>
      <c r="AY22" s="297"/>
      <c r="AZ22" s="297"/>
      <c r="BC22" s="49"/>
      <c r="BD22" s="298"/>
      <c r="BE22" s="298"/>
      <c r="BF22" s="298"/>
      <c r="BG22" s="298"/>
      <c r="BH22" s="298"/>
    </row>
    <row r="23" spans="1:60">
      <c r="A23" s="273"/>
      <c r="B23" s="61"/>
      <c r="C23" s="62"/>
      <c r="D23" s="62"/>
      <c r="E23" s="62"/>
      <c r="F23" s="62"/>
      <c r="G23" s="62"/>
      <c r="H23" s="303" t="s">
        <v>95</v>
      </c>
      <c r="I23" s="303"/>
      <c r="J23" s="303"/>
      <c r="K23" s="303"/>
      <c r="L23" s="304" t="s">
        <v>83</v>
      </c>
      <c r="M23" s="304"/>
      <c r="N23" s="304"/>
      <c r="O23" s="304"/>
      <c r="P23" s="304"/>
      <c r="Q23" s="304"/>
      <c r="R23" s="304"/>
      <c r="S23" s="304"/>
      <c r="T23" s="304"/>
      <c r="U23" s="304"/>
      <c r="V23" s="304"/>
      <c r="W23" s="305"/>
      <c r="X23" s="273"/>
      <c r="Y23" s="63"/>
      <c r="Z23" s="62"/>
      <c r="AA23" s="306"/>
      <c r="AB23" s="306"/>
      <c r="AC23" s="306"/>
      <c r="AD23" s="306"/>
      <c r="AE23" s="306"/>
      <c r="AF23" s="64"/>
      <c r="AG23" s="62"/>
      <c r="AH23" s="62"/>
      <c r="AI23" s="62"/>
      <c r="AJ23" s="62"/>
      <c r="AK23" s="62"/>
      <c r="AL23" s="62"/>
      <c r="AM23" s="62"/>
      <c r="AN23" s="62"/>
      <c r="AO23" s="65"/>
    </row>
    <row r="24" spans="1:60">
      <c r="A24" s="51"/>
      <c r="B24" s="51"/>
      <c r="C24" s="51"/>
      <c r="D24" s="51"/>
      <c r="E24" s="51"/>
      <c r="F24" s="51"/>
      <c r="G24" s="51"/>
      <c r="H24" s="51"/>
      <c r="I24" s="51"/>
      <c r="J24" s="51"/>
      <c r="K24" s="51"/>
      <c r="L24" s="51"/>
      <c r="M24" s="51"/>
      <c r="N24" s="51"/>
      <c r="O24" s="51"/>
      <c r="P24" s="51"/>
      <c r="Q24" s="51"/>
      <c r="R24" s="51"/>
      <c r="S24" s="51"/>
      <c r="T24" s="51"/>
      <c r="U24" s="51"/>
      <c r="V24" s="51"/>
      <c r="W24" s="51"/>
      <c r="X24" s="51"/>
      <c r="Y24" s="51"/>
      <c r="Z24" s="51"/>
      <c r="AA24" s="51"/>
      <c r="AB24" s="51"/>
      <c r="AC24" s="51"/>
      <c r="AD24" s="51"/>
      <c r="AE24" s="51"/>
      <c r="AF24" s="51"/>
      <c r="AG24" s="51"/>
      <c r="AH24" s="51"/>
      <c r="AI24" s="51"/>
      <c r="AJ24" s="51"/>
      <c r="AK24" s="51"/>
      <c r="AL24" s="51"/>
      <c r="AM24" s="51"/>
      <c r="AN24" s="51"/>
      <c r="AO24" s="51"/>
    </row>
    <row r="25" spans="1:60" hidden="1">
      <c r="A25" s="51"/>
      <c r="B25" s="51"/>
      <c r="C25" s="51"/>
      <c r="D25" s="51"/>
      <c r="E25" s="51"/>
      <c r="F25" s="51"/>
      <c r="G25" s="51"/>
      <c r="H25" s="51"/>
      <c r="I25" s="51"/>
      <c r="J25" s="51"/>
      <c r="K25" s="51"/>
      <c r="L25" s="51"/>
      <c r="M25" s="51"/>
      <c r="N25" s="51"/>
      <c r="O25" s="51"/>
      <c r="P25" s="51"/>
      <c r="Q25" s="51"/>
      <c r="R25" s="51"/>
      <c r="S25" s="51"/>
      <c r="T25" s="51"/>
      <c r="U25" s="51"/>
      <c r="V25" s="51"/>
      <c r="W25" s="51"/>
      <c r="X25" s="51"/>
      <c r="Y25" s="51"/>
      <c r="Z25" s="51"/>
      <c r="AA25" s="51"/>
      <c r="AB25" s="51"/>
      <c r="AC25" s="51"/>
      <c r="AD25" s="51"/>
      <c r="AE25" s="51"/>
      <c r="AF25" s="51"/>
      <c r="AG25" s="51"/>
      <c r="AH25" s="51"/>
      <c r="AI25" s="51"/>
      <c r="AJ25" s="51"/>
      <c r="AK25" s="51"/>
      <c r="AL25" s="51"/>
      <c r="AM25" s="51"/>
      <c r="AN25" s="51"/>
      <c r="AO25" s="51"/>
    </row>
    <row r="26" spans="1:60">
      <c r="A26" s="307" t="s">
        <v>96</v>
      </c>
      <c r="B26" s="307"/>
      <c r="C26" s="307" t="s">
        <v>68</v>
      </c>
      <c r="D26" s="308" t="s">
        <v>69</v>
      </c>
      <c r="E26" s="274"/>
      <c r="F26" s="274"/>
      <c r="G26" s="274"/>
      <c r="H26" s="274" t="str">
        <f>PHONETIC(D27)</f>
        <v/>
      </c>
      <c r="I26" s="274"/>
      <c r="J26" s="274"/>
      <c r="K26" s="274"/>
      <c r="L26" s="274"/>
      <c r="M26" s="274"/>
      <c r="N26" s="274"/>
      <c r="O26" s="274"/>
      <c r="P26" s="274"/>
      <c r="Q26" s="274"/>
      <c r="R26" s="274"/>
      <c r="S26" s="274"/>
      <c r="T26" s="274"/>
      <c r="U26" s="274"/>
      <c r="V26" s="274"/>
      <c r="W26" s="274"/>
      <c r="X26" s="66"/>
      <c r="Y26" s="66"/>
      <c r="Z26" s="66"/>
      <c r="AA26" s="67"/>
      <c r="AB26" s="269" t="s">
        <v>97</v>
      </c>
      <c r="AC26" s="270"/>
      <c r="AD26" s="270"/>
      <c r="AE26" s="270"/>
      <c r="AF26" s="270"/>
      <c r="AG26" s="270"/>
      <c r="AH26" s="270"/>
      <c r="AI26" s="270"/>
      <c r="AJ26" s="270"/>
      <c r="AK26" s="270"/>
      <c r="AL26" s="270"/>
      <c r="AM26" s="270"/>
      <c r="AN26" s="270"/>
      <c r="AO26" s="309"/>
    </row>
    <row r="27" spans="1:60" ht="13.5" customHeight="1">
      <c r="A27" s="307"/>
      <c r="B27" s="307"/>
      <c r="C27" s="307"/>
      <c r="D27" s="281"/>
      <c r="E27" s="282"/>
      <c r="F27" s="282"/>
      <c r="G27" s="282"/>
      <c r="H27" s="282"/>
      <c r="I27" s="282"/>
      <c r="J27" s="282"/>
      <c r="K27" s="282"/>
      <c r="L27" s="282"/>
      <c r="M27" s="282"/>
      <c r="N27" s="282"/>
      <c r="O27" s="282"/>
      <c r="P27" s="282"/>
      <c r="Q27" s="282"/>
      <c r="R27" s="282"/>
      <c r="S27" s="282"/>
      <c r="T27" s="282"/>
      <c r="U27" s="282"/>
      <c r="V27" s="282"/>
      <c r="W27" s="282"/>
      <c r="X27" s="282"/>
      <c r="Y27" s="282"/>
      <c r="Z27" s="282"/>
      <c r="AA27" s="283"/>
      <c r="AB27" s="313"/>
      <c r="AC27" s="313"/>
      <c r="AD27" s="313"/>
      <c r="AE27" s="313"/>
      <c r="AF27" s="313"/>
      <c r="AG27" s="313"/>
      <c r="AH27" s="313"/>
      <c r="AI27" s="313"/>
      <c r="AJ27" s="313"/>
      <c r="AK27" s="313"/>
      <c r="AL27" s="313"/>
      <c r="AM27" s="313"/>
      <c r="AN27" s="313"/>
      <c r="AO27" s="313"/>
    </row>
    <row r="28" spans="1:60" ht="13.5" customHeight="1">
      <c r="A28" s="307"/>
      <c r="B28" s="307"/>
      <c r="C28" s="307"/>
      <c r="D28" s="276"/>
      <c r="E28" s="277"/>
      <c r="F28" s="277"/>
      <c r="G28" s="277"/>
      <c r="H28" s="277"/>
      <c r="I28" s="277"/>
      <c r="J28" s="277"/>
      <c r="K28" s="277"/>
      <c r="L28" s="277"/>
      <c r="M28" s="277"/>
      <c r="N28" s="277"/>
      <c r="O28" s="277"/>
      <c r="P28" s="277"/>
      <c r="Q28" s="277"/>
      <c r="R28" s="277"/>
      <c r="S28" s="277"/>
      <c r="T28" s="277"/>
      <c r="U28" s="277"/>
      <c r="V28" s="277"/>
      <c r="W28" s="277"/>
      <c r="X28" s="277"/>
      <c r="Y28" s="277"/>
      <c r="Z28" s="277"/>
      <c r="AA28" s="284"/>
      <c r="AB28" s="313"/>
      <c r="AC28" s="313"/>
      <c r="AD28" s="313"/>
      <c r="AE28" s="313"/>
      <c r="AF28" s="313"/>
      <c r="AG28" s="313"/>
      <c r="AH28" s="313"/>
      <c r="AI28" s="313"/>
      <c r="AJ28" s="313"/>
      <c r="AK28" s="313"/>
      <c r="AL28" s="313"/>
      <c r="AM28" s="313"/>
      <c r="AN28" s="313"/>
      <c r="AO28" s="313"/>
    </row>
    <row r="29" spans="1:60" ht="13.5" customHeight="1">
      <c r="A29" s="307"/>
      <c r="B29" s="307"/>
      <c r="C29" s="307"/>
      <c r="D29" s="310"/>
      <c r="E29" s="311"/>
      <c r="F29" s="311"/>
      <c r="G29" s="311"/>
      <c r="H29" s="311"/>
      <c r="I29" s="311"/>
      <c r="J29" s="311"/>
      <c r="K29" s="311"/>
      <c r="L29" s="311"/>
      <c r="M29" s="311"/>
      <c r="N29" s="311"/>
      <c r="O29" s="311"/>
      <c r="P29" s="311"/>
      <c r="Q29" s="311"/>
      <c r="R29" s="311"/>
      <c r="S29" s="311"/>
      <c r="T29" s="311"/>
      <c r="U29" s="311"/>
      <c r="V29" s="311"/>
      <c r="W29" s="311"/>
      <c r="X29" s="311"/>
      <c r="Y29" s="311"/>
      <c r="Z29" s="311"/>
      <c r="AA29" s="312"/>
      <c r="AB29" s="313"/>
      <c r="AC29" s="313"/>
      <c r="AD29" s="313"/>
      <c r="AE29" s="313"/>
      <c r="AF29" s="313"/>
      <c r="AG29" s="313"/>
      <c r="AH29" s="313"/>
      <c r="AI29" s="313"/>
      <c r="AJ29" s="313"/>
      <c r="AK29" s="313"/>
      <c r="AL29" s="313"/>
      <c r="AM29" s="313"/>
      <c r="AN29" s="313"/>
      <c r="AO29" s="313"/>
      <c r="BB29" s="36"/>
    </row>
    <row r="30" spans="1:60">
      <c r="A30" s="307"/>
      <c r="B30" s="307"/>
      <c r="C30" s="307" t="s">
        <v>98</v>
      </c>
      <c r="D30" s="54"/>
      <c r="E30" s="68" t="s">
        <v>82</v>
      </c>
      <c r="F30" s="314" t="s">
        <v>83</v>
      </c>
      <c r="G30" s="314"/>
      <c r="H30" s="314"/>
      <c r="I30" s="314"/>
      <c r="J30" s="314"/>
      <c r="K30" s="314"/>
      <c r="L30" s="314"/>
      <c r="M30" s="314"/>
      <c r="N30" s="38"/>
      <c r="O30" s="38"/>
      <c r="P30" s="38"/>
      <c r="Q30" s="38"/>
      <c r="R30" s="38"/>
      <c r="S30" s="69"/>
      <c r="T30" s="69"/>
      <c r="U30" s="69"/>
      <c r="V30" s="69"/>
      <c r="W30" s="69"/>
      <c r="X30" s="38"/>
      <c r="Y30" s="38"/>
      <c r="Z30" s="38"/>
      <c r="AA30" s="38"/>
      <c r="AB30" s="38"/>
      <c r="AC30" s="38"/>
      <c r="AD30" s="38"/>
      <c r="AE30" s="38"/>
      <c r="AF30" s="38"/>
      <c r="AG30" s="38"/>
      <c r="AH30" s="38"/>
      <c r="AI30" s="38"/>
      <c r="AJ30" s="38"/>
      <c r="AK30" s="38"/>
      <c r="AL30" s="38"/>
      <c r="AM30" s="38"/>
      <c r="AN30" s="38"/>
      <c r="AO30" s="39"/>
    </row>
    <row r="31" spans="1:60">
      <c r="A31" s="307"/>
      <c r="B31" s="307"/>
      <c r="C31" s="307"/>
      <c r="D31" s="70"/>
      <c r="E31" s="297"/>
      <c r="F31" s="297"/>
      <c r="G31" s="297"/>
      <c r="H31" s="297"/>
      <c r="I31" s="297"/>
      <c r="J31" s="297"/>
      <c r="K31" s="297"/>
      <c r="L31" s="297"/>
      <c r="M31" s="297"/>
      <c r="N31" s="297"/>
      <c r="O31" s="297"/>
      <c r="P31" s="297"/>
      <c r="Q31" s="297"/>
      <c r="R31" s="297"/>
      <c r="S31" s="297"/>
      <c r="T31" s="297"/>
      <c r="U31" s="297"/>
      <c r="V31" s="297"/>
      <c r="W31" s="297"/>
      <c r="X31" s="297"/>
      <c r="Y31" s="297"/>
      <c r="Z31" s="297"/>
      <c r="AA31" s="297"/>
      <c r="AB31" s="297"/>
      <c r="AC31" s="297"/>
      <c r="AD31" s="297"/>
      <c r="AE31" s="297"/>
      <c r="AF31" s="297"/>
      <c r="AG31" s="297"/>
      <c r="AH31" s="297"/>
      <c r="AI31" s="297"/>
      <c r="AJ31" s="297"/>
      <c r="AK31" s="297"/>
      <c r="AL31" s="297"/>
      <c r="AM31" s="297"/>
      <c r="AN31" s="297"/>
      <c r="AO31" s="315"/>
    </row>
    <row r="32" spans="1:60">
      <c r="A32" s="307"/>
      <c r="B32" s="307"/>
      <c r="C32" s="307"/>
      <c r="D32" s="70"/>
      <c r="E32" s="297"/>
      <c r="F32" s="297"/>
      <c r="G32" s="297"/>
      <c r="H32" s="297"/>
      <c r="I32" s="297"/>
      <c r="J32" s="297"/>
      <c r="K32" s="297"/>
      <c r="L32" s="297"/>
      <c r="M32" s="297"/>
      <c r="N32" s="297"/>
      <c r="O32" s="297"/>
      <c r="P32" s="297"/>
      <c r="Q32" s="297"/>
      <c r="R32" s="297"/>
      <c r="S32" s="297"/>
      <c r="T32" s="297"/>
      <c r="U32" s="297"/>
      <c r="V32" s="297"/>
      <c r="W32" s="297"/>
      <c r="X32" s="297"/>
      <c r="Y32" s="297"/>
      <c r="Z32" s="297"/>
      <c r="AA32" s="297"/>
      <c r="AB32" s="297"/>
      <c r="AC32" s="297"/>
      <c r="AD32" s="297"/>
      <c r="AE32" s="297"/>
      <c r="AF32" s="297"/>
      <c r="AG32" s="297"/>
      <c r="AH32" s="297"/>
      <c r="AI32" s="297"/>
      <c r="AJ32" s="297"/>
      <c r="AK32" s="297"/>
      <c r="AL32" s="297"/>
      <c r="AM32" s="297"/>
      <c r="AN32" s="297"/>
      <c r="AO32" s="315"/>
    </row>
    <row r="33" spans="1:41">
      <c r="A33" s="307"/>
      <c r="B33" s="307"/>
      <c r="C33" s="307"/>
      <c r="D33" s="61"/>
      <c r="E33" s="62"/>
      <c r="F33" s="62"/>
      <c r="G33" s="62"/>
      <c r="H33" s="62"/>
      <c r="I33" s="62"/>
      <c r="J33" s="62"/>
      <c r="K33" s="62"/>
      <c r="L33" s="62"/>
      <c r="M33" s="62"/>
      <c r="N33" s="62"/>
      <c r="O33" s="62"/>
      <c r="P33" s="62"/>
      <c r="Q33" s="62"/>
      <c r="R33" s="62"/>
      <c r="S33" s="64"/>
      <c r="T33" s="64"/>
      <c r="U33" s="64"/>
      <c r="V33" s="64"/>
      <c r="W33" s="265" t="s">
        <v>95</v>
      </c>
      <c r="X33" s="265"/>
      <c r="Y33" s="265"/>
      <c r="Z33" s="265"/>
      <c r="AA33" s="316" t="s">
        <v>83</v>
      </c>
      <c r="AB33" s="316"/>
      <c r="AC33" s="316"/>
      <c r="AD33" s="316"/>
      <c r="AE33" s="316"/>
      <c r="AF33" s="316"/>
      <c r="AG33" s="316"/>
      <c r="AH33" s="316"/>
      <c r="AI33" s="316"/>
      <c r="AJ33" s="316"/>
      <c r="AK33" s="316"/>
      <c r="AL33" s="316"/>
      <c r="AM33" s="316"/>
      <c r="AN33" s="316"/>
      <c r="AO33" s="317"/>
    </row>
    <row r="34" spans="1:41" ht="13.5" customHeight="1">
      <c r="A34" s="269" t="s">
        <v>99</v>
      </c>
      <c r="B34" s="270"/>
      <c r="C34" s="270"/>
      <c r="D34" s="270"/>
      <c r="E34" s="270"/>
      <c r="F34" s="309"/>
      <c r="G34" s="324" t="s">
        <v>100</v>
      </c>
      <c r="H34" s="326"/>
      <c r="I34" s="326"/>
      <c r="J34" s="326"/>
      <c r="K34" s="326"/>
      <c r="L34" s="326"/>
      <c r="M34" s="326"/>
      <c r="N34" s="326"/>
      <c r="O34" s="326"/>
      <c r="P34" s="326"/>
      <c r="Q34" s="326"/>
      <c r="R34" s="270" t="s">
        <v>101</v>
      </c>
      <c r="S34" s="270"/>
      <c r="T34" s="270"/>
      <c r="U34" s="270"/>
      <c r="V34" s="309"/>
      <c r="W34" s="324" t="s">
        <v>102</v>
      </c>
      <c r="X34" s="326"/>
      <c r="Y34" s="326"/>
      <c r="Z34" s="326"/>
      <c r="AA34" s="326"/>
      <c r="AB34" s="326"/>
      <c r="AC34" s="326"/>
      <c r="AD34" s="326"/>
      <c r="AE34" s="326"/>
      <c r="AF34" s="326"/>
      <c r="AG34" s="326"/>
      <c r="AH34" s="270" t="s">
        <v>101</v>
      </c>
      <c r="AI34" s="270"/>
      <c r="AJ34" s="270"/>
      <c r="AK34" s="270"/>
      <c r="AL34" s="270"/>
      <c r="AM34" s="270"/>
      <c r="AN34" s="270"/>
      <c r="AO34" s="309"/>
    </row>
    <row r="35" spans="1:41" ht="13.5" customHeight="1">
      <c r="A35" s="301"/>
      <c r="B35" s="279"/>
      <c r="C35" s="279"/>
      <c r="D35" s="279"/>
      <c r="E35" s="279"/>
      <c r="F35" s="280"/>
      <c r="G35" s="325"/>
      <c r="H35" s="297"/>
      <c r="I35" s="297"/>
      <c r="J35" s="297"/>
      <c r="K35" s="297"/>
      <c r="L35" s="297"/>
      <c r="M35" s="297"/>
      <c r="N35" s="297"/>
      <c r="O35" s="297"/>
      <c r="P35" s="297"/>
      <c r="Q35" s="297"/>
      <c r="R35" s="279"/>
      <c r="S35" s="279"/>
      <c r="T35" s="279"/>
      <c r="U35" s="279"/>
      <c r="V35" s="280"/>
      <c r="W35" s="325"/>
      <c r="X35" s="297"/>
      <c r="Y35" s="297"/>
      <c r="Z35" s="297"/>
      <c r="AA35" s="297"/>
      <c r="AB35" s="297"/>
      <c r="AC35" s="297"/>
      <c r="AD35" s="297"/>
      <c r="AE35" s="297"/>
      <c r="AF35" s="297"/>
      <c r="AG35" s="297"/>
      <c r="AH35" s="279"/>
      <c r="AI35" s="279"/>
      <c r="AJ35" s="279"/>
      <c r="AK35" s="279"/>
      <c r="AL35" s="279"/>
      <c r="AM35" s="279"/>
      <c r="AN35" s="279"/>
      <c r="AO35" s="280"/>
    </row>
    <row r="36" spans="1:41">
      <c r="A36" s="301"/>
      <c r="B36" s="279"/>
      <c r="C36" s="279"/>
      <c r="D36" s="279"/>
      <c r="E36" s="279"/>
      <c r="F36" s="280"/>
      <c r="G36" s="301" t="s">
        <v>95</v>
      </c>
      <c r="H36" s="279"/>
      <c r="I36" s="279"/>
      <c r="J36" s="279"/>
      <c r="K36" s="316" t="s">
        <v>83</v>
      </c>
      <c r="L36" s="316"/>
      <c r="M36" s="316"/>
      <c r="N36" s="316"/>
      <c r="O36" s="316"/>
      <c r="P36" s="316"/>
      <c r="Q36" s="316"/>
      <c r="R36" s="316"/>
      <c r="S36" s="316"/>
      <c r="T36" s="316"/>
      <c r="U36" s="316"/>
      <c r="V36" s="317"/>
      <c r="W36" s="301" t="s">
        <v>95</v>
      </c>
      <c r="X36" s="279"/>
      <c r="Y36" s="279"/>
      <c r="Z36" s="279"/>
      <c r="AA36" s="316" t="s">
        <v>103</v>
      </c>
      <c r="AB36" s="316"/>
      <c r="AC36" s="316"/>
      <c r="AD36" s="316"/>
      <c r="AE36" s="316"/>
      <c r="AF36" s="316"/>
      <c r="AG36" s="316"/>
      <c r="AH36" s="316"/>
      <c r="AI36" s="316"/>
      <c r="AJ36" s="316"/>
      <c r="AK36" s="316"/>
      <c r="AL36" s="316"/>
      <c r="AM36" s="316"/>
      <c r="AN36" s="316"/>
      <c r="AO36" s="317"/>
    </row>
    <row r="37" spans="1:41">
      <c r="A37" s="318"/>
      <c r="B37" s="303"/>
      <c r="C37" s="303"/>
      <c r="D37" s="303"/>
      <c r="E37" s="303"/>
      <c r="F37" s="319"/>
      <c r="G37" s="318" t="s">
        <v>104</v>
      </c>
      <c r="H37" s="303"/>
      <c r="I37" s="303"/>
      <c r="J37" s="303"/>
      <c r="K37" s="327" t="s">
        <v>83</v>
      </c>
      <c r="L37" s="327"/>
      <c r="M37" s="327"/>
      <c r="N37" s="327"/>
      <c r="O37" s="327"/>
      <c r="P37" s="327"/>
      <c r="Q37" s="327"/>
      <c r="R37" s="327"/>
      <c r="S37" s="327"/>
      <c r="T37" s="327"/>
      <c r="U37" s="327"/>
      <c r="V37" s="328"/>
      <c r="W37" s="318" t="s">
        <v>104</v>
      </c>
      <c r="X37" s="303"/>
      <c r="Y37" s="303"/>
      <c r="Z37" s="303"/>
      <c r="AA37" s="327" t="s">
        <v>83</v>
      </c>
      <c r="AB37" s="327"/>
      <c r="AC37" s="327"/>
      <c r="AD37" s="327"/>
      <c r="AE37" s="327"/>
      <c r="AF37" s="327"/>
      <c r="AG37" s="327"/>
      <c r="AH37" s="327"/>
      <c r="AI37" s="327"/>
      <c r="AJ37" s="327"/>
      <c r="AK37" s="327"/>
      <c r="AL37" s="327"/>
      <c r="AM37" s="327"/>
      <c r="AN37" s="327"/>
      <c r="AO37" s="328"/>
    </row>
    <row r="38" spans="1:41">
      <c r="A38" s="41"/>
      <c r="B38" s="41"/>
      <c r="C38" s="41"/>
      <c r="D38" s="41"/>
      <c r="E38" s="41"/>
      <c r="F38" s="41"/>
      <c r="G38" s="41"/>
      <c r="H38" s="41"/>
      <c r="I38" s="38"/>
      <c r="J38" s="38"/>
      <c r="K38" s="38"/>
      <c r="L38" s="38"/>
      <c r="M38" s="38"/>
      <c r="N38" s="38"/>
      <c r="O38" s="38"/>
      <c r="P38" s="38"/>
      <c r="Q38" s="38"/>
      <c r="R38" s="38"/>
      <c r="S38" s="38"/>
      <c r="T38" s="38"/>
      <c r="U38" s="38"/>
      <c r="V38" s="38"/>
      <c r="W38" s="38"/>
      <c r="X38" s="38"/>
      <c r="Y38" s="38"/>
      <c r="Z38" s="38"/>
      <c r="AA38" s="38"/>
      <c r="AB38" s="38"/>
      <c r="AC38" s="38"/>
      <c r="AD38" s="38"/>
      <c r="AE38" s="38"/>
      <c r="AF38" s="38"/>
      <c r="AG38" s="38"/>
      <c r="AH38" s="38"/>
      <c r="AI38" s="38"/>
      <c r="AJ38" s="38"/>
      <c r="AK38" s="38"/>
      <c r="AL38" s="38"/>
      <c r="AM38" s="38"/>
      <c r="AN38" s="38"/>
      <c r="AO38" s="38"/>
    </row>
    <row r="39" spans="1:41">
      <c r="A39" s="269" t="s">
        <v>105</v>
      </c>
      <c r="B39" s="270"/>
      <c r="C39" s="270"/>
      <c r="D39" s="270"/>
      <c r="E39" s="270"/>
      <c r="F39" s="270"/>
      <c r="G39" s="270"/>
      <c r="H39" s="309"/>
      <c r="I39" s="269" t="s">
        <v>106</v>
      </c>
      <c r="J39" s="270"/>
      <c r="K39" s="270"/>
      <c r="L39" s="270"/>
      <c r="M39" s="270"/>
      <c r="N39" s="270"/>
      <c r="O39" s="270"/>
      <c r="P39" s="270"/>
      <c r="Q39" s="270"/>
      <c r="R39" s="270"/>
      <c r="S39" s="270"/>
      <c r="T39" s="270"/>
      <c r="U39" s="270"/>
      <c r="V39" s="270"/>
      <c r="W39" s="309"/>
      <c r="X39" s="308" t="s">
        <v>95</v>
      </c>
      <c r="Y39" s="274"/>
      <c r="Z39" s="274"/>
      <c r="AA39" s="274"/>
      <c r="AB39" s="275"/>
      <c r="AC39" s="320" t="s">
        <v>107</v>
      </c>
      <c r="AD39" s="321"/>
      <c r="AE39" s="321"/>
      <c r="AF39" s="321"/>
      <c r="AG39" s="321"/>
      <c r="AH39" s="321"/>
      <c r="AI39" s="321"/>
      <c r="AJ39" s="321"/>
      <c r="AK39" s="321"/>
      <c r="AL39" s="321"/>
      <c r="AM39" s="321"/>
      <c r="AN39" s="321"/>
      <c r="AO39" s="322"/>
    </row>
    <row r="40" spans="1:41">
      <c r="A40" s="301"/>
      <c r="B40" s="279"/>
      <c r="C40" s="279"/>
      <c r="D40" s="279"/>
      <c r="E40" s="279"/>
      <c r="F40" s="279"/>
      <c r="G40" s="279"/>
      <c r="H40" s="280"/>
      <c r="I40" s="318"/>
      <c r="J40" s="303"/>
      <c r="K40" s="303"/>
      <c r="L40" s="303"/>
      <c r="M40" s="303"/>
      <c r="N40" s="303"/>
      <c r="O40" s="303"/>
      <c r="P40" s="303"/>
      <c r="Q40" s="303"/>
      <c r="R40" s="303"/>
      <c r="S40" s="303"/>
      <c r="T40" s="303"/>
      <c r="U40" s="303"/>
      <c r="V40" s="303"/>
      <c r="W40" s="319"/>
      <c r="X40" s="308"/>
      <c r="Y40" s="274"/>
      <c r="Z40" s="274"/>
      <c r="AA40" s="274"/>
      <c r="AB40" s="275"/>
      <c r="AC40" s="323"/>
      <c r="AD40" s="304"/>
      <c r="AE40" s="304"/>
      <c r="AF40" s="304"/>
      <c r="AG40" s="304"/>
      <c r="AH40" s="304"/>
      <c r="AI40" s="304"/>
      <c r="AJ40" s="304"/>
      <c r="AK40" s="304"/>
      <c r="AL40" s="304"/>
      <c r="AM40" s="304"/>
      <c r="AN40" s="304"/>
      <c r="AO40" s="305"/>
    </row>
    <row r="41" spans="1:41">
      <c r="A41" s="269" t="s">
        <v>108</v>
      </c>
      <c r="B41" s="270"/>
      <c r="C41" s="270"/>
      <c r="D41" s="270"/>
      <c r="E41" s="270"/>
      <c r="F41" s="270"/>
      <c r="G41" s="270"/>
      <c r="H41" s="309"/>
      <c r="I41" s="269" t="s">
        <v>109</v>
      </c>
      <c r="J41" s="270"/>
      <c r="K41" s="270"/>
      <c r="L41" s="270"/>
      <c r="M41" s="270"/>
      <c r="N41" s="270"/>
      <c r="O41" s="270"/>
      <c r="P41" s="270"/>
      <c r="Q41" s="270"/>
      <c r="R41" s="270"/>
      <c r="S41" s="270"/>
      <c r="T41" s="270"/>
      <c r="U41" s="270"/>
      <c r="V41" s="270"/>
      <c r="W41" s="309"/>
      <c r="X41" s="308" t="s">
        <v>110</v>
      </c>
      <c r="Y41" s="274"/>
      <c r="Z41" s="274"/>
      <c r="AA41" s="274"/>
      <c r="AB41" s="275"/>
      <c r="AC41" s="320" t="s">
        <v>111</v>
      </c>
      <c r="AD41" s="321"/>
      <c r="AE41" s="321"/>
      <c r="AF41" s="321"/>
      <c r="AG41" s="321"/>
      <c r="AH41" s="321"/>
      <c r="AI41" s="321"/>
      <c r="AJ41" s="321"/>
      <c r="AK41" s="321"/>
      <c r="AL41" s="321"/>
      <c r="AM41" s="321"/>
      <c r="AN41" s="321"/>
      <c r="AO41" s="322"/>
    </row>
    <row r="42" spans="1:41">
      <c r="A42" s="318"/>
      <c r="B42" s="303"/>
      <c r="C42" s="303"/>
      <c r="D42" s="303"/>
      <c r="E42" s="303"/>
      <c r="F42" s="303"/>
      <c r="G42" s="303"/>
      <c r="H42" s="319"/>
      <c r="I42" s="318"/>
      <c r="J42" s="303"/>
      <c r="K42" s="303"/>
      <c r="L42" s="303"/>
      <c r="M42" s="303"/>
      <c r="N42" s="303"/>
      <c r="O42" s="303"/>
      <c r="P42" s="303"/>
      <c r="Q42" s="303"/>
      <c r="R42" s="303"/>
      <c r="S42" s="303"/>
      <c r="T42" s="303"/>
      <c r="U42" s="303"/>
      <c r="V42" s="303"/>
      <c r="W42" s="319"/>
      <c r="X42" s="308"/>
      <c r="Y42" s="274"/>
      <c r="Z42" s="274"/>
      <c r="AA42" s="274"/>
      <c r="AB42" s="275"/>
      <c r="AC42" s="323"/>
      <c r="AD42" s="304"/>
      <c r="AE42" s="304"/>
      <c r="AF42" s="304"/>
      <c r="AG42" s="304"/>
      <c r="AH42" s="304"/>
      <c r="AI42" s="304"/>
      <c r="AJ42" s="304"/>
      <c r="AK42" s="304"/>
      <c r="AL42" s="304"/>
      <c r="AM42" s="304"/>
      <c r="AN42" s="304"/>
      <c r="AO42" s="305"/>
    </row>
    <row r="43" spans="1:41">
      <c r="A43" s="47"/>
      <c r="B43" s="47"/>
      <c r="C43" s="47"/>
      <c r="D43" s="47"/>
      <c r="E43" s="47"/>
      <c r="F43" s="47"/>
      <c r="G43" s="47"/>
      <c r="H43" s="47"/>
      <c r="I43" s="51"/>
      <c r="J43" s="51"/>
      <c r="K43" s="51"/>
      <c r="L43" s="51"/>
      <c r="M43" s="51"/>
      <c r="N43" s="51"/>
      <c r="O43" s="51"/>
      <c r="P43" s="51"/>
      <c r="Q43" s="51"/>
      <c r="R43" s="51"/>
      <c r="S43" s="51"/>
      <c r="T43" s="51"/>
      <c r="U43" s="51"/>
      <c r="V43" s="51"/>
      <c r="W43" s="51"/>
      <c r="X43" s="47"/>
      <c r="Y43" s="47"/>
      <c r="Z43" s="47"/>
      <c r="AA43" s="47"/>
      <c r="AB43" s="47"/>
      <c r="AC43" s="51"/>
      <c r="AD43" s="51"/>
      <c r="AE43" s="51"/>
      <c r="AF43" s="51"/>
      <c r="AG43" s="51"/>
      <c r="AH43" s="51"/>
      <c r="AI43" s="51"/>
      <c r="AJ43" s="51"/>
      <c r="AK43" s="51"/>
      <c r="AL43" s="51"/>
      <c r="AM43" s="51"/>
      <c r="AN43" s="51"/>
      <c r="AO43" s="51"/>
    </row>
    <row r="44" spans="1:41" ht="15.75" customHeight="1">
      <c r="A44" s="51"/>
      <c r="B44" s="329" t="s">
        <v>112</v>
      </c>
      <c r="C44" s="329"/>
      <c r="D44" s="329"/>
      <c r="E44" s="51"/>
      <c r="F44" s="51"/>
      <c r="G44" s="51"/>
      <c r="H44" s="51"/>
      <c r="I44" s="51"/>
      <c r="J44" s="51"/>
      <c r="K44" s="51"/>
      <c r="L44" s="51"/>
      <c r="M44" s="51"/>
      <c r="N44" s="51"/>
      <c r="O44" s="51"/>
      <c r="P44" s="51"/>
      <c r="Q44" s="51"/>
      <c r="R44" s="51"/>
      <c r="S44" s="51"/>
      <c r="T44" s="51"/>
      <c r="U44" s="51"/>
      <c r="V44" s="51"/>
      <c r="W44" s="51"/>
      <c r="X44" s="51"/>
      <c r="Y44" s="51"/>
      <c r="Z44" s="51"/>
      <c r="AA44" s="51"/>
      <c r="AB44" s="51"/>
      <c r="AC44" s="51"/>
      <c r="AD44" s="51"/>
      <c r="AE44" s="51"/>
      <c r="AF44" s="51"/>
      <c r="AG44" s="51"/>
      <c r="AH44" s="51"/>
      <c r="AI44" s="51"/>
      <c r="AJ44" s="51"/>
      <c r="AK44" s="51"/>
      <c r="AL44" s="51"/>
      <c r="AM44" s="51"/>
      <c r="AN44" s="51"/>
      <c r="AO44" s="51"/>
    </row>
    <row r="45" spans="1:41">
      <c r="A45" s="271" t="s">
        <v>113</v>
      </c>
      <c r="B45" s="269" t="s">
        <v>114</v>
      </c>
      <c r="C45" s="270"/>
      <c r="D45" s="270"/>
      <c r="E45" s="270"/>
      <c r="F45" s="270"/>
      <c r="G45" s="270"/>
      <c r="H45" s="309"/>
      <c r="I45" s="54"/>
      <c r="J45" s="38"/>
      <c r="K45" s="38"/>
      <c r="L45" s="38"/>
      <c r="M45" s="38"/>
      <c r="N45" s="38"/>
      <c r="O45" s="38"/>
      <c r="P45" s="38"/>
      <c r="Q45" s="38"/>
      <c r="R45" s="38"/>
      <c r="S45" s="38"/>
      <c r="T45" s="38"/>
      <c r="U45" s="38"/>
      <c r="V45" s="38"/>
      <c r="W45" s="39"/>
      <c r="X45" s="269" t="s">
        <v>115</v>
      </c>
      <c r="Y45" s="270"/>
      <c r="Z45" s="270"/>
      <c r="AA45" s="270"/>
      <c r="AB45" s="270"/>
      <c r="AC45" s="270"/>
      <c r="AD45" s="270"/>
      <c r="AE45" s="309"/>
      <c r="AF45" s="269" t="s">
        <v>116</v>
      </c>
      <c r="AG45" s="270"/>
      <c r="AH45" s="270"/>
      <c r="AI45" s="270"/>
      <c r="AJ45" s="270"/>
      <c r="AK45" s="270"/>
      <c r="AL45" s="270"/>
      <c r="AM45" s="270"/>
      <c r="AN45" s="270"/>
      <c r="AO45" s="309"/>
    </row>
    <row r="46" spans="1:41">
      <c r="A46" s="272"/>
      <c r="B46" s="301"/>
      <c r="C46" s="279"/>
      <c r="D46" s="279"/>
      <c r="E46" s="279"/>
      <c r="F46" s="279"/>
      <c r="G46" s="279"/>
      <c r="H46" s="280"/>
      <c r="I46" s="70"/>
      <c r="J46" s="51"/>
      <c r="K46" s="51"/>
      <c r="L46" s="51"/>
      <c r="M46" s="51"/>
      <c r="N46" s="51"/>
      <c r="O46" s="51"/>
      <c r="P46" s="51"/>
      <c r="Q46" s="51"/>
      <c r="R46" s="51"/>
      <c r="S46" s="51"/>
      <c r="T46" s="51"/>
      <c r="U46" s="51"/>
      <c r="V46" s="51"/>
      <c r="W46" s="53"/>
      <c r="X46" s="301"/>
      <c r="Y46" s="279"/>
      <c r="Z46" s="279"/>
      <c r="AA46" s="279"/>
      <c r="AB46" s="279"/>
      <c r="AC46" s="279"/>
      <c r="AD46" s="279"/>
      <c r="AE46" s="280"/>
      <c r="AF46" s="301"/>
      <c r="AG46" s="279"/>
      <c r="AH46" s="279"/>
      <c r="AI46" s="279"/>
      <c r="AJ46" s="279"/>
      <c r="AK46" s="279"/>
      <c r="AL46" s="279"/>
      <c r="AM46" s="279"/>
      <c r="AN46" s="279"/>
      <c r="AO46" s="280"/>
    </row>
    <row r="47" spans="1:41">
      <c r="A47" s="273"/>
      <c r="B47" s="318"/>
      <c r="C47" s="303"/>
      <c r="D47" s="303"/>
      <c r="E47" s="303"/>
      <c r="F47" s="303"/>
      <c r="G47" s="303"/>
      <c r="H47" s="319"/>
      <c r="I47" s="61"/>
      <c r="J47" s="62"/>
      <c r="K47" s="62"/>
      <c r="L47" s="62"/>
      <c r="M47" s="62"/>
      <c r="N47" s="62"/>
      <c r="O47" s="62"/>
      <c r="P47" s="62"/>
      <c r="Q47" s="62"/>
      <c r="R47" s="62"/>
      <c r="S47" s="62"/>
      <c r="T47" s="62"/>
      <c r="U47" s="62"/>
      <c r="V47" s="62"/>
      <c r="W47" s="65"/>
      <c r="X47" s="318"/>
      <c r="Y47" s="303"/>
      <c r="Z47" s="303"/>
      <c r="AA47" s="303"/>
      <c r="AB47" s="303"/>
      <c r="AC47" s="303"/>
      <c r="AD47" s="303"/>
      <c r="AE47" s="319"/>
      <c r="AF47" s="318"/>
      <c r="AG47" s="303"/>
      <c r="AH47" s="303"/>
      <c r="AI47" s="303"/>
      <c r="AJ47" s="303"/>
      <c r="AK47" s="303"/>
      <c r="AL47" s="303"/>
      <c r="AM47" s="303"/>
      <c r="AN47" s="303"/>
      <c r="AO47" s="319"/>
    </row>
    <row r="48" spans="1:41">
      <c r="A48" s="271" t="s">
        <v>117</v>
      </c>
      <c r="B48" s="269" t="s">
        <v>118</v>
      </c>
      <c r="C48" s="270"/>
      <c r="D48" s="270"/>
      <c r="E48" s="270"/>
      <c r="F48" s="270"/>
      <c r="G48" s="270"/>
      <c r="H48" s="309"/>
      <c r="I48" s="269" t="s">
        <v>119</v>
      </c>
      <c r="J48" s="270"/>
      <c r="K48" s="270"/>
      <c r="L48" s="270"/>
      <c r="M48" s="270"/>
      <c r="N48" s="309"/>
      <c r="O48" s="270" t="s">
        <v>120</v>
      </c>
      <c r="P48" s="270"/>
      <c r="Q48" s="270"/>
      <c r="R48" s="270"/>
      <c r="S48" s="270"/>
      <c r="T48" s="309"/>
      <c r="U48" s="269" t="s">
        <v>121</v>
      </c>
      <c r="V48" s="270"/>
      <c r="W48" s="270"/>
      <c r="X48" s="270"/>
      <c r="Y48" s="270"/>
      <c r="Z48" s="309"/>
      <c r="AA48" s="269" t="s">
        <v>122</v>
      </c>
      <c r="AB48" s="270"/>
      <c r="AC48" s="270"/>
      <c r="AD48" s="270"/>
      <c r="AE48" s="270"/>
      <c r="AF48" s="309"/>
      <c r="AG48" s="269" t="s">
        <v>123</v>
      </c>
      <c r="AH48" s="270"/>
      <c r="AI48" s="270"/>
      <c r="AJ48" s="270"/>
      <c r="AK48" s="270"/>
      <c r="AL48" s="270"/>
      <c r="AM48" s="270"/>
      <c r="AN48" s="270"/>
      <c r="AO48" s="309"/>
    </row>
    <row r="49" spans="1:42">
      <c r="A49" s="272"/>
      <c r="B49" s="318"/>
      <c r="C49" s="303"/>
      <c r="D49" s="303"/>
      <c r="E49" s="303"/>
      <c r="F49" s="303"/>
      <c r="G49" s="303"/>
      <c r="H49" s="319"/>
      <c r="I49" s="318"/>
      <c r="J49" s="303"/>
      <c r="K49" s="303"/>
      <c r="L49" s="303"/>
      <c r="M49" s="303"/>
      <c r="N49" s="319"/>
      <c r="O49" s="303"/>
      <c r="P49" s="303"/>
      <c r="Q49" s="303"/>
      <c r="R49" s="303"/>
      <c r="S49" s="303"/>
      <c r="T49" s="319"/>
      <c r="U49" s="318"/>
      <c r="V49" s="303"/>
      <c r="W49" s="303"/>
      <c r="X49" s="303"/>
      <c r="Y49" s="303"/>
      <c r="Z49" s="319"/>
      <c r="AA49" s="318"/>
      <c r="AB49" s="303"/>
      <c r="AC49" s="303"/>
      <c r="AD49" s="303"/>
      <c r="AE49" s="303"/>
      <c r="AF49" s="319"/>
      <c r="AG49" s="318"/>
      <c r="AH49" s="303"/>
      <c r="AI49" s="303"/>
      <c r="AJ49" s="303"/>
      <c r="AK49" s="303"/>
      <c r="AL49" s="303"/>
      <c r="AM49" s="303"/>
      <c r="AN49" s="303"/>
      <c r="AO49" s="319"/>
    </row>
    <row r="50" spans="1:42">
      <c r="A50" s="335"/>
      <c r="B50" s="330" t="s">
        <v>124</v>
      </c>
      <c r="C50" s="330"/>
      <c r="D50" s="330"/>
      <c r="E50" s="330"/>
      <c r="F50" s="330"/>
      <c r="G50" s="330"/>
      <c r="H50" s="330"/>
      <c r="I50" s="54"/>
      <c r="J50" s="270" t="s">
        <v>125</v>
      </c>
      <c r="K50" s="270"/>
      <c r="L50" s="270"/>
      <c r="M50" s="270"/>
      <c r="N50" s="270" t="s">
        <v>92</v>
      </c>
      <c r="O50" s="270" t="s">
        <v>126</v>
      </c>
      <c r="P50" s="270"/>
      <c r="Q50" s="270"/>
      <c r="R50" s="309" t="s">
        <v>93</v>
      </c>
      <c r="S50" s="38"/>
      <c r="T50" s="270" t="s">
        <v>127</v>
      </c>
      <c r="U50" s="270"/>
      <c r="V50" s="270"/>
      <c r="W50" s="270"/>
      <c r="X50" s="270" t="s">
        <v>128</v>
      </c>
      <c r="Y50" s="270" t="s">
        <v>126</v>
      </c>
      <c r="Z50" s="270"/>
      <c r="AA50" s="270"/>
      <c r="AB50" s="309" t="s">
        <v>89</v>
      </c>
      <c r="AC50" s="38"/>
      <c r="AD50" s="270" t="s">
        <v>129</v>
      </c>
      <c r="AE50" s="270"/>
      <c r="AF50" s="270"/>
      <c r="AG50" s="270"/>
      <c r="AH50" s="270" t="s">
        <v>128</v>
      </c>
      <c r="AI50" s="270" t="s">
        <v>126</v>
      </c>
      <c r="AJ50" s="270"/>
      <c r="AK50" s="270"/>
      <c r="AL50" s="270"/>
      <c r="AM50" s="270"/>
      <c r="AN50" s="270"/>
      <c r="AO50" s="309" t="s">
        <v>89</v>
      </c>
    </row>
    <row r="51" spans="1:42">
      <c r="A51" s="331"/>
      <c r="B51" s="331"/>
      <c r="C51" s="331"/>
      <c r="D51" s="331"/>
      <c r="E51" s="331"/>
      <c r="F51" s="331"/>
      <c r="G51" s="331"/>
      <c r="H51" s="331"/>
      <c r="I51" s="61"/>
      <c r="J51" s="303"/>
      <c r="K51" s="303"/>
      <c r="L51" s="303"/>
      <c r="M51" s="303"/>
      <c r="N51" s="303"/>
      <c r="O51" s="303"/>
      <c r="P51" s="303"/>
      <c r="Q51" s="303"/>
      <c r="R51" s="319"/>
      <c r="S51" s="62"/>
      <c r="T51" s="303"/>
      <c r="U51" s="303"/>
      <c r="V51" s="303"/>
      <c r="W51" s="303"/>
      <c r="X51" s="303"/>
      <c r="Y51" s="303"/>
      <c r="Z51" s="303"/>
      <c r="AA51" s="303"/>
      <c r="AB51" s="319"/>
      <c r="AC51" s="62"/>
      <c r="AD51" s="303"/>
      <c r="AE51" s="303"/>
      <c r="AF51" s="303"/>
      <c r="AG51" s="303"/>
      <c r="AH51" s="303"/>
      <c r="AI51" s="303"/>
      <c r="AJ51" s="303"/>
      <c r="AK51" s="303"/>
      <c r="AL51" s="303"/>
      <c r="AM51" s="303"/>
      <c r="AN51" s="303"/>
      <c r="AO51" s="319"/>
    </row>
    <row r="52" spans="1:42">
      <c r="A52" s="51"/>
      <c r="B52" s="51"/>
      <c r="C52" s="51"/>
      <c r="D52" s="51"/>
      <c r="E52" s="51"/>
      <c r="F52" s="51"/>
      <c r="G52" s="51"/>
      <c r="H52" s="51"/>
      <c r="I52" s="51"/>
      <c r="J52" s="51"/>
      <c r="K52" s="51"/>
      <c r="L52" s="51"/>
      <c r="M52" s="51"/>
      <c r="N52" s="51"/>
      <c r="O52" s="51"/>
      <c r="P52" s="51"/>
      <c r="Q52" s="51"/>
      <c r="R52" s="51"/>
      <c r="S52" s="51"/>
      <c r="T52" s="51"/>
      <c r="U52" s="51"/>
      <c r="V52" s="51"/>
      <c r="W52" s="51"/>
      <c r="X52" s="51"/>
      <c r="Y52" s="51"/>
      <c r="Z52" s="51"/>
      <c r="AA52" s="51"/>
      <c r="AB52" s="51"/>
      <c r="AC52" s="51"/>
      <c r="AD52" s="51"/>
      <c r="AE52" s="51"/>
      <c r="AF52" s="51"/>
      <c r="AG52" s="51"/>
      <c r="AH52" s="51"/>
      <c r="AI52" s="51"/>
      <c r="AJ52" s="51"/>
      <c r="AK52" s="51"/>
      <c r="AL52" s="51"/>
      <c r="AM52" s="51"/>
      <c r="AN52" s="51"/>
      <c r="AO52" s="51"/>
    </row>
    <row r="53" spans="1:42" ht="15.95" customHeight="1">
      <c r="A53" s="271" t="s">
        <v>130</v>
      </c>
      <c r="B53" s="332" t="s">
        <v>131</v>
      </c>
      <c r="C53" s="333"/>
      <c r="D53" s="333"/>
      <c r="E53" s="333"/>
      <c r="F53" s="333"/>
      <c r="G53" s="334" t="s">
        <v>115</v>
      </c>
      <c r="H53" s="334"/>
      <c r="I53" s="334"/>
      <c r="J53" s="333" t="s">
        <v>132</v>
      </c>
      <c r="K53" s="333"/>
      <c r="L53" s="333"/>
      <c r="M53" s="333"/>
      <c r="N53" s="270"/>
      <c r="O53" s="270"/>
      <c r="P53" s="270"/>
      <c r="Q53" s="270"/>
      <c r="R53" s="270"/>
      <c r="S53" s="270"/>
      <c r="T53" s="38" t="s">
        <v>89</v>
      </c>
      <c r="U53" s="333" t="s">
        <v>133</v>
      </c>
      <c r="V53" s="333"/>
      <c r="W53" s="333"/>
      <c r="X53" s="333"/>
      <c r="Y53" s="333"/>
      <c r="Z53" s="334" t="s">
        <v>115</v>
      </c>
      <c r="AA53" s="334"/>
      <c r="AB53" s="334"/>
      <c r="AC53" s="333" t="s">
        <v>132</v>
      </c>
      <c r="AD53" s="333"/>
      <c r="AE53" s="333"/>
      <c r="AF53" s="333"/>
      <c r="AG53" s="270"/>
      <c r="AH53" s="270"/>
      <c r="AI53" s="270"/>
      <c r="AJ53" s="270"/>
      <c r="AK53" s="270"/>
      <c r="AL53" s="270"/>
      <c r="AM53" s="270"/>
      <c r="AN53" s="270"/>
      <c r="AO53" s="39" t="s">
        <v>89</v>
      </c>
    </row>
    <row r="54" spans="1:42" ht="15.95" customHeight="1">
      <c r="A54" s="272"/>
      <c r="B54" s="345" t="s">
        <v>134</v>
      </c>
      <c r="C54" s="346"/>
      <c r="D54" s="346"/>
      <c r="E54" s="346"/>
      <c r="F54" s="346"/>
      <c r="G54" s="347" t="s">
        <v>115</v>
      </c>
      <c r="H54" s="347"/>
      <c r="I54" s="347"/>
      <c r="J54" s="346" t="s">
        <v>132</v>
      </c>
      <c r="K54" s="346"/>
      <c r="L54" s="346"/>
      <c r="M54" s="346"/>
      <c r="N54" s="279"/>
      <c r="O54" s="279"/>
      <c r="P54" s="279"/>
      <c r="Q54" s="279"/>
      <c r="R54" s="279"/>
      <c r="S54" s="279"/>
      <c r="T54" s="51" t="s">
        <v>89</v>
      </c>
      <c r="U54" s="346" t="s">
        <v>135</v>
      </c>
      <c r="V54" s="346"/>
      <c r="W54" s="346"/>
      <c r="X54" s="346"/>
      <c r="Y54" s="346"/>
      <c r="Z54" s="347" t="s">
        <v>115</v>
      </c>
      <c r="AA54" s="347"/>
      <c r="AB54" s="347"/>
      <c r="AC54" s="346" t="s">
        <v>132</v>
      </c>
      <c r="AD54" s="346"/>
      <c r="AE54" s="346"/>
      <c r="AF54" s="346"/>
      <c r="AG54" s="279"/>
      <c r="AH54" s="279"/>
      <c r="AI54" s="279"/>
      <c r="AJ54" s="279"/>
      <c r="AK54" s="279"/>
      <c r="AL54" s="279"/>
      <c r="AM54" s="279"/>
      <c r="AN54" s="279"/>
      <c r="AO54" s="53" t="s">
        <v>89</v>
      </c>
    </row>
    <row r="55" spans="1:42" ht="15.95" customHeight="1">
      <c r="A55" s="272"/>
      <c r="B55" s="345" t="s">
        <v>136</v>
      </c>
      <c r="C55" s="346"/>
      <c r="D55" s="346"/>
      <c r="E55" s="346"/>
      <c r="F55" s="346"/>
      <c r="G55" s="279" t="s">
        <v>137</v>
      </c>
      <c r="H55" s="279"/>
      <c r="I55" s="279"/>
      <c r="J55" s="279"/>
      <c r="K55" s="279"/>
      <c r="L55" s="279"/>
      <c r="M55" s="279"/>
      <c r="N55" s="279"/>
      <c r="O55" s="279"/>
      <c r="P55" s="279"/>
      <c r="Q55" s="279"/>
      <c r="R55" s="279"/>
      <c r="S55" s="279"/>
      <c r="T55" s="51" t="s">
        <v>89</v>
      </c>
      <c r="U55" s="346" t="s">
        <v>91</v>
      </c>
      <c r="V55" s="346"/>
      <c r="W55" s="346"/>
      <c r="X55" s="346"/>
      <c r="Y55" s="346"/>
      <c r="Z55" s="347" t="s">
        <v>115</v>
      </c>
      <c r="AA55" s="347"/>
      <c r="AB55" s="347"/>
      <c r="AC55" s="346" t="s">
        <v>132</v>
      </c>
      <c r="AD55" s="346"/>
      <c r="AE55" s="346"/>
      <c r="AF55" s="346"/>
      <c r="AG55" s="279"/>
      <c r="AH55" s="279"/>
      <c r="AI55" s="279"/>
      <c r="AJ55" s="279"/>
      <c r="AK55" s="279"/>
      <c r="AL55" s="279"/>
      <c r="AM55" s="279"/>
      <c r="AN55" s="279"/>
      <c r="AO55" s="53" t="s">
        <v>89</v>
      </c>
    </row>
    <row r="56" spans="1:42" ht="15.95" customHeight="1">
      <c r="A56" s="273"/>
      <c r="B56" s="350" t="s">
        <v>138</v>
      </c>
      <c r="C56" s="306"/>
      <c r="D56" s="306"/>
      <c r="E56" s="306"/>
      <c r="F56" s="306"/>
      <c r="G56" s="279" t="s">
        <v>137</v>
      </c>
      <c r="H56" s="279"/>
      <c r="I56" s="279"/>
      <c r="J56" s="279"/>
      <c r="K56" s="279"/>
      <c r="L56" s="279"/>
      <c r="M56" s="279"/>
      <c r="N56" s="279"/>
      <c r="O56" s="279"/>
      <c r="P56" s="279"/>
      <c r="Q56" s="279"/>
      <c r="R56" s="279"/>
      <c r="S56" s="279"/>
      <c r="T56" s="51" t="s">
        <v>89</v>
      </c>
      <c r="U56" s="62"/>
      <c r="V56" s="62"/>
      <c r="W56" s="62"/>
      <c r="X56" s="62"/>
      <c r="Y56" s="62"/>
      <c r="Z56" s="62"/>
      <c r="AA56" s="62"/>
      <c r="AB56" s="62"/>
      <c r="AC56" s="62"/>
      <c r="AD56" s="62"/>
      <c r="AE56" s="62"/>
      <c r="AF56" s="62"/>
      <c r="AG56" s="62"/>
      <c r="AH56" s="62"/>
      <c r="AI56" s="62"/>
      <c r="AJ56" s="62"/>
      <c r="AK56" s="62"/>
      <c r="AL56" s="62"/>
      <c r="AM56" s="62"/>
      <c r="AN56" s="62"/>
      <c r="AO56" s="65"/>
    </row>
    <row r="57" spans="1:42">
      <c r="A57" s="71"/>
      <c r="B57" s="72"/>
      <c r="C57" s="72"/>
      <c r="D57" s="72"/>
      <c r="E57" s="72"/>
      <c r="F57" s="72"/>
      <c r="G57" s="72"/>
      <c r="H57" s="72"/>
      <c r="I57" s="72"/>
      <c r="J57" s="72"/>
      <c r="K57" s="72"/>
      <c r="L57" s="72"/>
      <c r="M57" s="72"/>
      <c r="N57" s="72"/>
      <c r="O57" s="72"/>
      <c r="P57" s="72"/>
      <c r="Q57" s="72"/>
      <c r="R57" s="72"/>
      <c r="S57" s="72"/>
      <c r="T57" s="72"/>
      <c r="U57" s="66"/>
      <c r="V57" s="66"/>
      <c r="W57" s="66"/>
      <c r="X57" s="66"/>
      <c r="Y57" s="66"/>
      <c r="Z57" s="66"/>
      <c r="AA57" s="66"/>
      <c r="AB57" s="66"/>
      <c r="AC57" s="66"/>
      <c r="AD57" s="66"/>
      <c r="AE57" s="66"/>
      <c r="AF57" s="66"/>
      <c r="AG57" s="66"/>
      <c r="AH57" s="66"/>
      <c r="AI57" s="66"/>
      <c r="AJ57" s="66"/>
      <c r="AK57" s="66"/>
      <c r="AL57" s="66"/>
      <c r="AM57" s="66"/>
      <c r="AN57" s="66"/>
      <c r="AO57" s="66"/>
    </row>
    <row r="58" spans="1:42" ht="13.5" customHeight="1">
      <c r="A58" s="271" t="s">
        <v>139</v>
      </c>
      <c r="B58" s="336"/>
      <c r="C58" s="337"/>
      <c r="D58" s="337"/>
      <c r="E58" s="337"/>
      <c r="F58" s="337"/>
      <c r="G58" s="337"/>
      <c r="H58" s="337"/>
      <c r="I58" s="337"/>
      <c r="J58" s="337"/>
      <c r="K58" s="337"/>
      <c r="L58" s="337"/>
      <c r="M58" s="337"/>
      <c r="N58" s="337"/>
      <c r="O58" s="337"/>
      <c r="P58" s="337"/>
      <c r="Q58" s="337"/>
      <c r="R58" s="337"/>
      <c r="S58" s="337"/>
      <c r="T58" s="337"/>
      <c r="U58" s="337"/>
      <c r="V58" s="337"/>
      <c r="W58" s="337"/>
      <c r="X58" s="337"/>
      <c r="Y58" s="337"/>
      <c r="Z58" s="337"/>
      <c r="AA58" s="337"/>
      <c r="AB58" s="337"/>
      <c r="AC58" s="337"/>
      <c r="AD58" s="337"/>
      <c r="AE58" s="337"/>
      <c r="AF58" s="337"/>
      <c r="AG58" s="337"/>
      <c r="AH58" s="337"/>
      <c r="AI58" s="337"/>
      <c r="AJ58" s="337"/>
      <c r="AK58" s="337"/>
      <c r="AL58" s="337"/>
      <c r="AM58" s="337"/>
      <c r="AN58" s="337"/>
      <c r="AO58" s="338"/>
    </row>
    <row r="59" spans="1:42" ht="13.5" customHeight="1">
      <c r="A59" s="272"/>
      <c r="B59" s="339"/>
      <c r="C59" s="340"/>
      <c r="D59" s="340"/>
      <c r="E59" s="340"/>
      <c r="F59" s="340"/>
      <c r="G59" s="340"/>
      <c r="H59" s="340"/>
      <c r="I59" s="340"/>
      <c r="J59" s="340"/>
      <c r="K59" s="340"/>
      <c r="L59" s="340"/>
      <c r="M59" s="340"/>
      <c r="N59" s="340"/>
      <c r="O59" s="340"/>
      <c r="P59" s="340"/>
      <c r="Q59" s="340"/>
      <c r="R59" s="340"/>
      <c r="S59" s="340"/>
      <c r="T59" s="340"/>
      <c r="U59" s="340"/>
      <c r="V59" s="340"/>
      <c r="W59" s="340"/>
      <c r="X59" s="340"/>
      <c r="Y59" s="340"/>
      <c r="Z59" s="340"/>
      <c r="AA59" s="340"/>
      <c r="AB59" s="340"/>
      <c r="AC59" s="340"/>
      <c r="AD59" s="340"/>
      <c r="AE59" s="340"/>
      <c r="AF59" s="340"/>
      <c r="AG59" s="340"/>
      <c r="AH59" s="340"/>
      <c r="AI59" s="340"/>
      <c r="AJ59" s="340"/>
      <c r="AK59" s="340"/>
      <c r="AL59" s="340"/>
      <c r="AM59" s="340"/>
      <c r="AN59" s="340"/>
      <c r="AO59" s="341"/>
    </row>
    <row r="60" spans="1:42">
      <c r="A60" s="272"/>
      <c r="B60" s="339"/>
      <c r="C60" s="340"/>
      <c r="D60" s="340"/>
      <c r="E60" s="340"/>
      <c r="F60" s="340"/>
      <c r="G60" s="340"/>
      <c r="H60" s="340"/>
      <c r="I60" s="340"/>
      <c r="J60" s="340"/>
      <c r="K60" s="340"/>
      <c r="L60" s="340"/>
      <c r="M60" s="340"/>
      <c r="N60" s="340"/>
      <c r="O60" s="340"/>
      <c r="P60" s="340"/>
      <c r="Q60" s="340"/>
      <c r="R60" s="340"/>
      <c r="S60" s="340"/>
      <c r="T60" s="340"/>
      <c r="U60" s="340"/>
      <c r="V60" s="340"/>
      <c r="W60" s="340"/>
      <c r="X60" s="340"/>
      <c r="Y60" s="340"/>
      <c r="Z60" s="340"/>
      <c r="AA60" s="340"/>
      <c r="AB60" s="340"/>
      <c r="AC60" s="340"/>
      <c r="AD60" s="340"/>
      <c r="AE60" s="340"/>
      <c r="AF60" s="340"/>
      <c r="AG60" s="340"/>
      <c r="AH60" s="340"/>
      <c r="AI60" s="340"/>
      <c r="AJ60" s="340"/>
      <c r="AK60" s="340"/>
      <c r="AL60" s="340"/>
      <c r="AM60" s="340"/>
      <c r="AN60" s="340"/>
      <c r="AO60" s="341"/>
    </row>
    <row r="61" spans="1:42">
      <c r="A61" s="273"/>
      <c r="B61" s="342"/>
      <c r="C61" s="343"/>
      <c r="D61" s="343"/>
      <c r="E61" s="343"/>
      <c r="F61" s="343"/>
      <c r="G61" s="343"/>
      <c r="H61" s="343"/>
      <c r="I61" s="343"/>
      <c r="J61" s="343"/>
      <c r="K61" s="343"/>
      <c r="L61" s="343"/>
      <c r="M61" s="343"/>
      <c r="N61" s="343"/>
      <c r="O61" s="343"/>
      <c r="P61" s="343"/>
      <c r="Q61" s="343"/>
      <c r="R61" s="343"/>
      <c r="S61" s="343"/>
      <c r="T61" s="343"/>
      <c r="U61" s="343"/>
      <c r="V61" s="343"/>
      <c r="W61" s="343"/>
      <c r="X61" s="343"/>
      <c r="Y61" s="343"/>
      <c r="Z61" s="343"/>
      <c r="AA61" s="343"/>
      <c r="AB61" s="343"/>
      <c r="AC61" s="343"/>
      <c r="AD61" s="343"/>
      <c r="AE61" s="343"/>
      <c r="AF61" s="343"/>
      <c r="AG61" s="343"/>
      <c r="AH61" s="343"/>
      <c r="AI61" s="343"/>
      <c r="AJ61" s="343"/>
      <c r="AK61" s="343"/>
      <c r="AL61" s="343"/>
      <c r="AM61" s="343"/>
      <c r="AN61" s="343"/>
      <c r="AO61" s="344"/>
    </row>
    <row r="62" spans="1:42">
      <c r="A62" s="73"/>
      <c r="B62" s="38"/>
      <c r="C62" s="38"/>
      <c r="D62" s="38"/>
      <c r="E62" s="38"/>
      <c r="F62" s="38"/>
      <c r="G62" s="38"/>
      <c r="H62" s="38"/>
      <c r="I62" s="38"/>
      <c r="J62" s="38"/>
      <c r="K62" s="38"/>
      <c r="L62" s="38"/>
      <c r="M62" s="38"/>
      <c r="N62" s="38"/>
      <c r="O62" s="38"/>
      <c r="P62" s="38"/>
      <c r="Q62" s="38"/>
      <c r="R62" s="38"/>
      <c r="S62" s="38"/>
      <c r="T62" s="38"/>
      <c r="U62" s="38"/>
      <c r="V62" s="38"/>
      <c r="W62" s="38"/>
      <c r="X62" s="38"/>
      <c r="Y62" s="38"/>
      <c r="Z62" s="38"/>
      <c r="AA62" s="348"/>
      <c r="AB62" s="348"/>
      <c r="AC62" s="348"/>
      <c r="AD62" s="348"/>
      <c r="AE62" s="348"/>
      <c r="AF62" s="348"/>
      <c r="AG62" s="348"/>
      <c r="AH62" s="348"/>
      <c r="AI62" s="348"/>
      <c r="AJ62" s="348"/>
      <c r="AK62" s="348"/>
      <c r="AL62" s="348"/>
      <c r="AM62" s="348"/>
      <c r="AN62" s="348"/>
      <c r="AO62" s="348"/>
      <c r="AP62" s="348"/>
    </row>
    <row r="63" spans="1:42">
      <c r="A63" s="74"/>
      <c r="B63" s="346" t="s">
        <v>140</v>
      </c>
      <c r="C63" s="346"/>
      <c r="D63" s="346"/>
      <c r="E63" s="346"/>
      <c r="F63" s="346"/>
      <c r="G63" s="346"/>
      <c r="H63" s="346"/>
      <c r="I63" s="346"/>
      <c r="J63" s="346"/>
      <c r="K63" s="346"/>
      <c r="L63" s="346"/>
      <c r="M63" s="346"/>
      <c r="N63" s="346"/>
      <c r="O63" s="346"/>
      <c r="P63" s="346"/>
      <c r="Q63" s="346"/>
      <c r="R63" s="346"/>
      <c r="S63" s="346"/>
      <c r="T63" s="51"/>
      <c r="U63" s="51"/>
      <c r="V63" s="51"/>
      <c r="W63" s="51"/>
      <c r="X63" s="51"/>
      <c r="Y63" s="51"/>
      <c r="Z63" s="51"/>
      <c r="AA63" s="348" t="s">
        <v>141</v>
      </c>
      <c r="AB63" s="348"/>
      <c r="AC63" s="348"/>
      <c r="AD63" s="348"/>
      <c r="AE63" s="348"/>
      <c r="AF63" s="348"/>
      <c r="AG63" s="348"/>
      <c r="AH63" s="348"/>
      <c r="AI63" s="348"/>
      <c r="AJ63" s="348"/>
      <c r="AK63" s="348"/>
      <c r="AL63" s="348"/>
      <c r="AM63" s="348"/>
      <c r="AN63" s="348"/>
      <c r="AO63" s="348"/>
      <c r="AP63" s="348"/>
    </row>
    <row r="64" spans="1:42">
      <c r="A64" s="74"/>
      <c r="B64" s="346" t="s">
        <v>142</v>
      </c>
      <c r="C64" s="346"/>
      <c r="D64" s="346"/>
      <c r="E64" s="346"/>
      <c r="F64" s="346"/>
      <c r="G64" s="346"/>
      <c r="H64" s="346"/>
      <c r="I64" s="346"/>
      <c r="J64" s="346"/>
      <c r="K64" s="346"/>
      <c r="L64" s="346"/>
      <c r="M64" s="346"/>
      <c r="N64" s="346"/>
      <c r="O64" s="346"/>
      <c r="P64" s="346"/>
      <c r="Q64" s="346"/>
      <c r="R64" s="346"/>
      <c r="S64" s="346"/>
      <c r="T64" s="51"/>
      <c r="U64" s="51"/>
      <c r="V64" s="51"/>
      <c r="W64" s="51"/>
      <c r="X64" s="51"/>
      <c r="Y64" s="51"/>
      <c r="Z64" s="51"/>
      <c r="AA64" s="348" t="s">
        <v>143</v>
      </c>
      <c r="AB64" s="348"/>
      <c r="AC64" s="348"/>
      <c r="AD64" s="348"/>
      <c r="AE64" s="348"/>
      <c r="AF64" s="348"/>
      <c r="AG64" s="348"/>
      <c r="AH64" s="348"/>
      <c r="AI64" s="348"/>
      <c r="AJ64" s="348"/>
      <c r="AK64" s="348"/>
      <c r="AL64" s="348"/>
      <c r="AM64" s="348"/>
      <c r="AN64" s="348"/>
      <c r="AO64" s="348"/>
      <c r="AP64" s="348"/>
    </row>
    <row r="65" spans="1:42">
      <c r="A65" s="74"/>
      <c r="B65" s="346" t="s">
        <v>144</v>
      </c>
      <c r="C65" s="346"/>
      <c r="D65" s="346"/>
      <c r="E65" s="346"/>
      <c r="F65" s="346"/>
      <c r="G65" s="346"/>
      <c r="H65" s="346"/>
      <c r="I65" s="346"/>
      <c r="J65" s="346"/>
      <c r="K65" s="346"/>
      <c r="L65" s="346"/>
      <c r="M65" s="346"/>
      <c r="N65" s="346"/>
      <c r="O65" s="346"/>
      <c r="P65" s="346"/>
      <c r="Q65" s="346"/>
      <c r="R65" s="346"/>
      <c r="S65" s="346"/>
      <c r="T65" s="51"/>
      <c r="U65" s="51"/>
      <c r="V65" s="51"/>
      <c r="W65" s="51"/>
      <c r="X65" s="51"/>
      <c r="Y65" s="51"/>
      <c r="Z65" s="51"/>
      <c r="AA65" s="349" t="s">
        <v>145</v>
      </c>
      <c r="AB65" s="349"/>
      <c r="AC65" s="349"/>
      <c r="AD65" s="349"/>
      <c r="AE65" s="349"/>
      <c r="AF65" s="349"/>
      <c r="AG65" s="349"/>
      <c r="AH65" s="349"/>
      <c r="AI65" s="349"/>
      <c r="AJ65" s="349"/>
      <c r="AK65" s="349"/>
      <c r="AL65" s="349"/>
      <c r="AM65" s="349"/>
      <c r="AN65" s="349"/>
      <c r="AO65" s="349"/>
      <c r="AP65" s="349"/>
    </row>
    <row r="66" spans="1:42" ht="13.5" hidden="1" customHeight="1">
      <c r="A66" s="75"/>
      <c r="B66" s="61"/>
      <c r="C66" s="62"/>
      <c r="D66" s="62"/>
      <c r="E66" s="62"/>
      <c r="F66" s="62"/>
      <c r="G66" s="62"/>
      <c r="H66" s="62"/>
      <c r="I66" s="62"/>
      <c r="J66" s="62"/>
      <c r="K66" s="62"/>
      <c r="L66" s="62"/>
      <c r="M66" s="62"/>
      <c r="N66" s="62"/>
      <c r="O66" s="62"/>
      <c r="P66" s="62"/>
      <c r="Q66" s="62"/>
      <c r="R66" s="62"/>
      <c r="S66" s="62"/>
      <c r="T66" s="62"/>
      <c r="U66" s="62"/>
      <c r="V66" s="62"/>
      <c r="W66" s="62"/>
      <c r="X66" s="62"/>
      <c r="Y66" s="62"/>
      <c r="Z66" s="62"/>
      <c r="AA66" s="62"/>
      <c r="AB66" s="62"/>
      <c r="AC66" s="62"/>
      <c r="AD66" s="62"/>
      <c r="AE66" s="62"/>
      <c r="AF66" s="62"/>
      <c r="AG66" s="62"/>
      <c r="AH66" s="62"/>
      <c r="AI66" s="62"/>
      <c r="AJ66" s="62"/>
      <c r="AK66" s="62"/>
      <c r="AL66" s="62"/>
      <c r="AM66" s="62"/>
      <c r="AN66" s="62"/>
      <c r="AO66" s="65"/>
    </row>
    <row r="67" spans="1:42" ht="62.25" customHeight="1">
      <c r="A67" s="76"/>
      <c r="B67" s="51"/>
      <c r="C67" s="51"/>
      <c r="D67" s="51"/>
      <c r="E67" s="51"/>
      <c r="F67" s="51"/>
      <c r="G67" s="51"/>
      <c r="H67" s="51"/>
      <c r="I67" s="51"/>
      <c r="J67" s="51"/>
      <c r="K67" s="51"/>
      <c r="L67" s="51"/>
      <c r="M67" s="51"/>
      <c r="N67" s="51"/>
      <c r="O67" s="51"/>
      <c r="P67" s="51"/>
      <c r="Q67" s="51"/>
      <c r="R67" s="51"/>
      <c r="S67" s="51"/>
      <c r="T67" s="51"/>
      <c r="U67" s="51"/>
      <c r="V67" s="51"/>
      <c r="W67" s="51"/>
      <c r="X67" s="51"/>
      <c r="Y67" s="51"/>
      <c r="Z67" s="51"/>
      <c r="AA67" s="51"/>
      <c r="AB67" s="51"/>
      <c r="AC67" s="51"/>
      <c r="AD67" s="51"/>
      <c r="AE67" s="51"/>
      <c r="AF67" s="51"/>
      <c r="AG67" s="51"/>
      <c r="AH67" s="51"/>
      <c r="AI67" s="51"/>
      <c r="AJ67" s="51"/>
      <c r="AK67" s="51"/>
      <c r="AL67" s="51"/>
      <c r="AM67" s="51"/>
      <c r="AN67" s="51"/>
      <c r="AO67" s="51"/>
    </row>
  </sheetData>
  <mergeCells count="147">
    <mergeCell ref="AC54:AF54"/>
    <mergeCell ref="AG54:AN54"/>
    <mergeCell ref="AA62:AP62"/>
    <mergeCell ref="B63:S63"/>
    <mergeCell ref="AA63:AP63"/>
    <mergeCell ref="B64:S64"/>
    <mergeCell ref="AA64:AP64"/>
    <mergeCell ref="B65:S65"/>
    <mergeCell ref="AA65:AP65"/>
    <mergeCell ref="AG55:AN55"/>
    <mergeCell ref="B56:F56"/>
    <mergeCell ref="G56:J56"/>
    <mergeCell ref="K56:S56"/>
    <mergeCell ref="A53:A56"/>
    <mergeCell ref="B53:F53"/>
    <mergeCell ref="G53:I53"/>
    <mergeCell ref="J53:M53"/>
    <mergeCell ref="N53:S53"/>
    <mergeCell ref="U53:Y53"/>
    <mergeCell ref="Z53:AB53"/>
    <mergeCell ref="A48:A51"/>
    <mergeCell ref="A58:A61"/>
    <mergeCell ref="B58:AO61"/>
    <mergeCell ref="B55:F55"/>
    <mergeCell ref="G55:J55"/>
    <mergeCell ref="K55:S55"/>
    <mergeCell ref="U55:Y55"/>
    <mergeCell ref="Z55:AB55"/>
    <mergeCell ref="AC55:AF55"/>
    <mergeCell ref="AC53:AF53"/>
    <mergeCell ref="AG53:AN53"/>
    <mergeCell ref="B54:F54"/>
    <mergeCell ref="G54:I54"/>
    <mergeCell ref="J54:M54"/>
    <mergeCell ref="N54:S54"/>
    <mergeCell ref="U54:Y54"/>
    <mergeCell ref="Z54:AB54"/>
    <mergeCell ref="AG48:AO49"/>
    <mergeCell ref="B50:H51"/>
    <mergeCell ref="J50:M51"/>
    <mergeCell ref="N50:N51"/>
    <mergeCell ref="O50:Q51"/>
    <mergeCell ref="R50:R51"/>
    <mergeCell ref="T50:W51"/>
    <mergeCell ref="X50:X51"/>
    <mergeCell ref="Y50:AA51"/>
    <mergeCell ref="AB50:AB51"/>
    <mergeCell ref="B48:H49"/>
    <mergeCell ref="I48:N49"/>
    <mergeCell ref="O48:T49"/>
    <mergeCell ref="U48:Z49"/>
    <mergeCell ref="AA48:AF49"/>
    <mergeCell ref="AD50:AG51"/>
    <mergeCell ref="AH50:AH51"/>
    <mergeCell ref="AI50:AN51"/>
    <mergeCell ref="AO50:AO51"/>
    <mergeCell ref="A41:H42"/>
    <mergeCell ref="I41:W42"/>
    <mergeCell ref="X41:AB42"/>
    <mergeCell ref="AC41:AO42"/>
    <mergeCell ref="B44:D44"/>
    <mergeCell ref="A45:A47"/>
    <mergeCell ref="B45:H47"/>
    <mergeCell ref="X45:AE47"/>
    <mergeCell ref="AF45:AO47"/>
    <mergeCell ref="A39:H40"/>
    <mergeCell ref="I39:W40"/>
    <mergeCell ref="X39:AB40"/>
    <mergeCell ref="AC39:AO40"/>
    <mergeCell ref="W34:W35"/>
    <mergeCell ref="X34:AG35"/>
    <mergeCell ref="AH34:AI35"/>
    <mergeCell ref="AJ34:AO35"/>
    <mergeCell ref="G36:J36"/>
    <mergeCell ref="K36:V36"/>
    <mergeCell ref="W36:Z36"/>
    <mergeCell ref="AA36:AO36"/>
    <mergeCell ref="A34:F37"/>
    <mergeCell ref="G34:G35"/>
    <mergeCell ref="H34:Q35"/>
    <mergeCell ref="R34:S35"/>
    <mergeCell ref="T34:V35"/>
    <mergeCell ref="G37:J37"/>
    <mergeCell ref="K37:V37"/>
    <mergeCell ref="W37:Z37"/>
    <mergeCell ref="AA37:AO37"/>
    <mergeCell ref="AW21:AZ21"/>
    <mergeCell ref="AA22:AD22"/>
    <mergeCell ref="AH22:AN22"/>
    <mergeCell ref="AV22:AZ22"/>
    <mergeCell ref="BD22:BH22"/>
    <mergeCell ref="H23:K23"/>
    <mergeCell ref="L23:W23"/>
    <mergeCell ref="AA23:AE23"/>
    <mergeCell ref="A26:B33"/>
    <mergeCell ref="C26:C29"/>
    <mergeCell ref="D26:G26"/>
    <mergeCell ref="H26:W26"/>
    <mergeCell ref="AB26:AO26"/>
    <mergeCell ref="D27:AA29"/>
    <mergeCell ref="AB27:AO29"/>
    <mergeCell ref="A17:A23"/>
    <mergeCell ref="C18:J18"/>
    <mergeCell ref="AA18:AD18"/>
    <mergeCell ref="AH18:AN18"/>
    <mergeCell ref="C30:C33"/>
    <mergeCell ref="F30:M30"/>
    <mergeCell ref="E31:AO32"/>
    <mergeCell ref="W33:Z33"/>
    <mergeCell ref="AA33:AO33"/>
    <mergeCell ref="AW18:AZ18"/>
    <mergeCell ref="BD18:BH18"/>
    <mergeCell ref="C19:W20"/>
    <mergeCell ref="Y19:Z19"/>
    <mergeCell ref="AV19:AZ19"/>
    <mergeCell ref="AA20:AD20"/>
    <mergeCell ref="AW14:AZ14"/>
    <mergeCell ref="BD14:BH14"/>
    <mergeCell ref="AA16:AD16"/>
    <mergeCell ref="AH16:AN16"/>
    <mergeCell ref="AW16:AZ16"/>
    <mergeCell ref="BD16:BH16"/>
    <mergeCell ref="AH20:AN20"/>
    <mergeCell ref="AW20:AZ20"/>
    <mergeCell ref="BD20:BH20"/>
    <mergeCell ref="A2:AO3"/>
    <mergeCell ref="A4:AO5"/>
    <mergeCell ref="AA8:AC8"/>
    <mergeCell ref="AD8:AO8"/>
    <mergeCell ref="A10:A13"/>
    <mergeCell ref="B10:E10"/>
    <mergeCell ref="F10:Q10"/>
    <mergeCell ref="X10:X23"/>
    <mergeCell ref="Y10:AO10"/>
    <mergeCell ref="B11:Q13"/>
    <mergeCell ref="R11:T13"/>
    <mergeCell ref="U11:W13"/>
    <mergeCell ref="Y11:AO12"/>
    <mergeCell ref="A14:A16"/>
    <mergeCell ref="B14:P16"/>
    <mergeCell ref="R14:S16"/>
    <mergeCell ref="T14:U16"/>
    <mergeCell ref="V14:W16"/>
    <mergeCell ref="AA14:AD14"/>
    <mergeCell ref="AH14:AN14"/>
    <mergeCell ref="C21:W22"/>
    <mergeCell ref="AA21:AD21"/>
  </mergeCells>
  <phoneticPr fontId="12"/>
  <dataValidations count="13">
    <dataValidation type="list" allowBlank="1" showInputMessage="1" showErrorMessage="1" sqref="AI50:AN51 KE50:KJ51 UA50:UF51 ADW50:AEB51 ANS50:ANX51 AXO50:AXT51 BHK50:BHP51 BRG50:BRL51 CBC50:CBH51 CKY50:CLD51 CUU50:CUZ51 DEQ50:DEV51 DOM50:DOR51 DYI50:DYN51 EIE50:EIJ51 ESA50:ESF51 FBW50:FCB51 FLS50:FLX51 FVO50:FVT51 GFK50:GFP51 GPG50:GPL51 GZC50:GZH51 HIY50:HJD51 HSU50:HSZ51 ICQ50:ICV51 IMM50:IMR51 IWI50:IWN51 JGE50:JGJ51 JQA50:JQF51 JZW50:KAB51 KJS50:KJX51 KTO50:KTT51 LDK50:LDP51 LNG50:LNL51 LXC50:LXH51 MGY50:MHD51 MQU50:MQZ51 NAQ50:NAV51 NKM50:NKR51 NUI50:NUN51 OEE50:OEJ51 OOA50:OOF51 OXW50:OYB51 PHS50:PHX51 PRO50:PRT51 QBK50:QBP51 QLG50:QLL51 QVC50:QVH51 REY50:RFD51 ROU50:ROZ51 RYQ50:RYV51 SIM50:SIR51 SSI50:SSN51 TCE50:TCJ51 TMA50:TMF51 TVW50:TWB51 UFS50:UFX51 UPO50:UPT51 UZK50:UZP51 VJG50:VJL51 VTC50:VTH51 WCY50:WDD51 WMU50:WMZ51 WWQ50:WWV51 AI65586:AN65587 KE65586:KJ65587 UA65586:UF65587 ADW65586:AEB65587 ANS65586:ANX65587 AXO65586:AXT65587 BHK65586:BHP65587 BRG65586:BRL65587 CBC65586:CBH65587 CKY65586:CLD65587 CUU65586:CUZ65587 DEQ65586:DEV65587 DOM65586:DOR65587 DYI65586:DYN65587 EIE65586:EIJ65587 ESA65586:ESF65587 FBW65586:FCB65587 FLS65586:FLX65587 FVO65586:FVT65587 GFK65586:GFP65587 GPG65586:GPL65587 GZC65586:GZH65587 HIY65586:HJD65587 HSU65586:HSZ65587 ICQ65586:ICV65587 IMM65586:IMR65587 IWI65586:IWN65587 JGE65586:JGJ65587 JQA65586:JQF65587 JZW65586:KAB65587 KJS65586:KJX65587 KTO65586:KTT65587 LDK65586:LDP65587 LNG65586:LNL65587 LXC65586:LXH65587 MGY65586:MHD65587 MQU65586:MQZ65587 NAQ65586:NAV65587 NKM65586:NKR65587 NUI65586:NUN65587 OEE65586:OEJ65587 OOA65586:OOF65587 OXW65586:OYB65587 PHS65586:PHX65587 PRO65586:PRT65587 QBK65586:QBP65587 QLG65586:QLL65587 QVC65586:QVH65587 REY65586:RFD65587 ROU65586:ROZ65587 RYQ65586:RYV65587 SIM65586:SIR65587 SSI65586:SSN65587 TCE65586:TCJ65587 TMA65586:TMF65587 TVW65586:TWB65587 UFS65586:UFX65587 UPO65586:UPT65587 UZK65586:UZP65587 VJG65586:VJL65587 VTC65586:VTH65587 WCY65586:WDD65587 WMU65586:WMZ65587 WWQ65586:WWV65587 AI131122:AN131123 KE131122:KJ131123 UA131122:UF131123 ADW131122:AEB131123 ANS131122:ANX131123 AXO131122:AXT131123 BHK131122:BHP131123 BRG131122:BRL131123 CBC131122:CBH131123 CKY131122:CLD131123 CUU131122:CUZ131123 DEQ131122:DEV131123 DOM131122:DOR131123 DYI131122:DYN131123 EIE131122:EIJ131123 ESA131122:ESF131123 FBW131122:FCB131123 FLS131122:FLX131123 FVO131122:FVT131123 GFK131122:GFP131123 GPG131122:GPL131123 GZC131122:GZH131123 HIY131122:HJD131123 HSU131122:HSZ131123 ICQ131122:ICV131123 IMM131122:IMR131123 IWI131122:IWN131123 JGE131122:JGJ131123 JQA131122:JQF131123 JZW131122:KAB131123 KJS131122:KJX131123 KTO131122:KTT131123 LDK131122:LDP131123 LNG131122:LNL131123 LXC131122:LXH131123 MGY131122:MHD131123 MQU131122:MQZ131123 NAQ131122:NAV131123 NKM131122:NKR131123 NUI131122:NUN131123 OEE131122:OEJ131123 OOA131122:OOF131123 OXW131122:OYB131123 PHS131122:PHX131123 PRO131122:PRT131123 QBK131122:QBP131123 QLG131122:QLL131123 QVC131122:QVH131123 REY131122:RFD131123 ROU131122:ROZ131123 RYQ131122:RYV131123 SIM131122:SIR131123 SSI131122:SSN131123 TCE131122:TCJ131123 TMA131122:TMF131123 TVW131122:TWB131123 UFS131122:UFX131123 UPO131122:UPT131123 UZK131122:UZP131123 VJG131122:VJL131123 VTC131122:VTH131123 WCY131122:WDD131123 WMU131122:WMZ131123 WWQ131122:WWV131123 AI196658:AN196659 KE196658:KJ196659 UA196658:UF196659 ADW196658:AEB196659 ANS196658:ANX196659 AXO196658:AXT196659 BHK196658:BHP196659 BRG196658:BRL196659 CBC196658:CBH196659 CKY196658:CLD196659 CUU196658:CUZ196659 DEQ196658:DEV196659 DOM196658:DOR196659 DYI196658:DYN196659 EIE196658:EIJ196659 ESA196658:ESF196659 FBW196658:FCB196659 FLS196658:FLX196659 FVO196658:FVT196659 GFK196658:GFP196659 GPG196658:GPL196659 GZC196658:GZH196659 HIY196658:HJD196659 HSU196658:HSZ196659 ICQ196658:ICV196659 IMM196658:IMR196659 IWI196658:IWN196659 JGE196658:JGJ196659 JQA196658:JQF196659 JZW196658:KAB196659 KJS196658:KJX196659 KTO196658:KTT196659 LDK196658:LDP196659 LNG196658:LNL196659 LXC196658:LXH196659 MGY196658:MHD196659 MQU196658:MQZ196659 NAQ196658:NAV196659 NKM196658:NKR196659 NUI196658:NUN196659 OEE196658:OEJ196659 OOA196658:OOF196659 OXW196658:OYB196659 PHS196658:PHX196659 PRO196658:PRT196659 QBK196658:QBP196659 QLG196658:QLL196659 QVC196658:QVH196659 REY196658:RFD196659 ROU196658:ROZ196659 RYQ196658:RYV196659 SIM196658:SIR196659 SSI196658:SSN196659 TCE196658:TCJ196659 TMA196658:TMF196659 TVW196658:TWB196659 UFS196658:UFX196659 UPO196658:UPT196659 UZK196658:UZP196659 VJG196658:VJL196659 VTC196658:VTH196659 WCY196658:WDD196659 WMU196658:WMZ196659 WWQ196658:WWV196659 AI262194:AN262195 KE262194:KJ262195 UA262194:UF262195 ADW262194:AEB262195 ANS262194:ANX262195 AXO262194:AXT262195 BHK262194:BHP262195 BRG262194:BRL262195 CBC262194:CBH262195 CKY262194:CLD262195 CUU262194:CUZ262195 DEQ262194:DEV262195 DOM262194:DOR262195 DYI262194:DYN262195 EIE262194:EIJ262195 ESA262194:ESF262195 FBW262194:FCB262195 FLS262194:FLX262195 FVO262194:FVT262195 GFK262194:GFP262195 GPG262194:GPL262195 GZC262194:GZH262195 HIY262194:HJD262195 HSU262194:HSZ262195 ICQ262194:ICV262195 IMM262194:IMR262195 IWI262194:IWN262195 JGE262194:JGJ262195 JQA262194:JQF262195 JZW262194:KAB262195 KJS262194:KJX262195 KTO262194:KTT262195 LDK262194:LDP262195 LNG262194:LNL262195 LXC262194:LXH262195 MGY262194:MHD262195 MQU262194:MQZ262195 NAQ262194:NAV262195 NKM262194:NKR262195 NUI262194:NUN262195 OEE262194:OEJ262195 OOA262194:OOF262195 OXW262194:OYB262195 PHS262194:PHX262195 PRO262194:PRT262195 QBK262194:QBP262195 QLG262194:QLL262195 QVC262194:QVH262195 REY262194:RFD262195 ROU262194:ROZ262195 RYQ262194:RYV262195 SIM262194:SIR262195 SSI262194:SSN262195 TCE262194:TCJ262195 TMA262194:TMF262195 TVW262194:TWB262195 UFS262194:UFX262195 UPO262194:UPT262195 UZK262194:UZP262195 VJG262194:VJL262195 VTC262194:VTH262195 WCY262194:WDD262195 WMU262194:WMZ262195 WWQ262194:WWV262195 AI327730:AN327731 KE327730:KJ327731 UA327730:UF327731 ADW327730:AEB327731 ANS327730:ANX327731 AXO327730:AXT327731 BHK327730:BHP327731 BRG327730:BRL327731 CBC327730:CBH327731 CKY327730:CLD327731 CUU327730:CUZ327731 DEQ327730:DEV327731 DOM327730:DOR327731 DYI327730:DYN327731 EIE327730:EIJ327731 ESA327730:ESF327731 FBW327730:FCB327731 FLS327730:FLX327731 FVO327730:FVT327731 GFK327730:GFP327731 GPG327730:GPL327731 GZC327730:GZH327731 HIY327730:HJD327731 HSU327730:HSZ327731 ICQ327730:ICV327731 IMM327730:IMR327731 IWI327730:IWN327731 JGE327730:JGJ327731 JQA327730:JQF327731 JZW327730:KAB327731 KJS327730:KJX327731 KTO327730:KTT327731 LDK327730:LDP327731 LNG327730:LNL327731 LXC327730:LXH327731 MGY327730:MHD327731 MQU327730:MQZ327731 NAQ327730:NAV327731 NKM327730:NKR327731 NUI327730:NUN327731 OEE327730:OEJ327731 OOA327730:OOF327731 OXW327730:OYB327731 PHS327730:PHX327731 PRO327730:PRT327731 QBK327730:QBP327731 QLG327730:QLL327731 QVC327730:QVH327731 REY327730:RFD327731 ROU327730:ROZ327731 RYQ327730:RYV327731 SIM327730:SIR327731 SSI327730:SSN327731 TCE327730:TCJ327731 TMA327730:TMF327731 TVW327730:TWB327731 UFS327730:UFX327731 UPO327730:UPT327731 UZK327730:UZP327731 VJG327730:VJL327731 VTC327730:VTH327731 WCY327730:WDD327731 WMU327730:WMZ327731 WWQ327730:WWV327731 AI393266:AN393267 KE393266:KJ393267 UA393266:UF393267 ADW393266:AEB393267 ANS393266:ANX393267 AXO393266:AXT393267 BHK393266:BHP393267 BRG393266:BRL393267 CBC393266:CBH393267 CKY393266:CLD393267 CUU393266:CUZ393267 DEQ393266:DEV393267 DOM393266:DOR393267 DYI393266:DYN393267 EIE393266:EIJ393267 ESA393266:ESF393267 FBW393266:FCB393267 FLS393266:FLX393267 FVO393266:FVT393267 GFK393266:GFP393267 GPG393266:GPL393267 GZC393266:GZH393267 HIY393266:HJD393267 HSU393266:HSZ393267 ICQ393266:ICV393267 IMM393266:IMR393267 IWI393266:IWN393267 JGE393266:JGJ393267 JQA393266:JQF393267 JZW393266:KAB393267 KJS393266:KJX393267 KTO393266:KTT393267 LDK393266:LDP393267 LNG393266:LNL393267 LXC393266:LXH393267 MGY393266:MHD393267 MQU393266:MQZ393267 NAQ393266:NAV393267 NKM393266:NKR393267 NUI393266:NUN393267 OEE393266:OEJ393267 OOA393266:OOF393267 OXW393266:OYB393267 PHS393266:PHX393267 PRO393266:PRT393267 QBK393266:QBP393267 QLG393266:QLL393267 QVC393266:QVH393267 REY393266:RFD393267 ROU393266:ROZ393267 RYQ393266:RYV393267 SIM393266:SIR393267 SSI393266:SSN393267 TCE393266:TCJ393267 TMA393266:TMF393267 TVW393266:TWB393267 UFS393266:UFX393267 UPO393266:UPT393267 UZK393266:UZP393267 VJG393266:VJL393267 VTC393266:VTH393267 WCY393266:WDD393267 WMU393266:WMZ393267 WWQ393266:WWV393267 AI458802:AN458803 KE458802:KJ458803 UA458802:UF458803 ADW458802:AEB458803 ANS458802:ANX458803 AXO458802:AXT458803 BHK458802:BHP458803 BRG458802:BRL458803 CBC458802:CBH458803 CKY458802:CLD458803 CUU458802:CUZ458803 DEQ458802:DEV458803 DOM458802:DOR458803 DYI458802:DYN458803 EIE458802:EIJ458803 ESA458802:ESF458803 FBW458802:FCB458803 FLS458802:FLX458803 FVO458802:FVT458803 GFK458802:GFP458803 GPG458802:GPL458803 GZC458802:GZH458803 HIY458802:HJD458803 HSU458802:HSZ458803 ICQ458802:ICV458803 IMM458802:IMR458803 IWI458802:IWN458803 JGE458802:JGJ458803 JQA458802:JQF458803 JZW458802:KAB458803 KJS458802:KJX458803 KTO458802:KTT458803 LDK458802:LDP458803 LNG458802:LNL458803 LXC458802:LXH458803 MGY458802:MHD458803 MQU458802:MQZ458803 NAQ458802:NAV458803 NKM458802:NKR458803 NUI458802:NUN458803 OEE458802:OEJ458803 OOA458802:OOF458803 OXW458802:OYB458803 PHS458802:PHX458803 PRO458802:PRT458803 QBK458802:QBP458803 QLG458802:QLL458803 QVC458802:QVH458803 REY458802:RFD458803 ROU458802:ROZ458803 RYQ458802:RYV458803 SIM458802:SIR458803 SSI458802:SSN458803 TCE458802:TCJ458803 TMA458802:TMF458803 TVW458802:TWB458803 UFS458802:UFX458803 UPO458802:UPT458803 UZK458802:UZP458803 VJG458802:VJL458803 VTC458802:VTH458803 WCY458802:WDD458803 WMU458802:WMZ458803 WWQ458802:WWV458803 AI524338:AN524339 KE524338:KJ524339 UA524338:UF524339 ADW524338:AEB524339 ANS524338:ANX524339 AXO524338:AXT524339 BHK524338:BHP524339 BRG524338:BRL524339 CBC524338:CBH524339 CKY524338:CLD524339 CUU524338:CUZ524339 DEQ524338:DEV524339 DOM524338:DOR524339 DYI524338:DYN524339 EIE524338:EIJ524339 ESA524338:ESF524339 FBW524338:FCB524339 FLS524338:FLX524339 FVO524338:FVT524339 GFK524338:GFP524339 GPG524338:GPL524339 GZC524338:GZH524339 HIY524338:HJD524339 HSU524338:HSZ524339 ICQ524338:ICV524339 IMM524338:IMR524339 IWI524338:IWN524339 JGE524338:JGJ524339 JQA524338:JQF524339 JZW524338:KAB524339 KJS524338:KJX524339 KTO524338:KTT524339 LDK524338:LDP524339 LNG524338:LNL524339 LXC524338:LXH524339 MGY524338:MHD524339 MQU524338:MQZ524339 NAQ524338:NAV524339 NKM524338:NKR524339 NUI524338:NUN524339 OEE524338:OEJ524339 OOA524338:OOF524339 OXW524338:OYB524339 PHS524338:PHX524339 PRO524338:PRT524339 QBK524338:QBP524339 QLG524338:QLL524339 QVC524338:QVH524339 REY524338:RFD524339 ROU524338:ROZ524339 RYQ524338:RYV524339 SIM524338:SIR524339 SSI524338:SSN524339 TCE524338:TCJ524339 TMA524338:TMF524339 TVW524338:TWB524339 UFS524338:UFX524339 UPO524338:UPT524339 UZK524338:UZP524339 VJG524338:VJL524339 VTC524338:VTH524339 WCY524338:WDD524339 WMU524338:WMZ524339 WWQ524338:WWV524339 AI589874:AN589875 KE589874:KJ589875 UA589874:UF589875 ADW589874:AEB589875 ANS589874:ANX589875 AXO589874:AXT589875 BHK589874:BHP589875 BRG589874:BRL589875 CBC589874:CBH589875 CKY589874:CLD589875 CUU589874:CUZ589875 DEQ589874:DEV589875 DOM589874:DOR589875 DYI589874:DYN589875 EIE589874:EIJ589875 ESA589874:ESF589875 FBW589874:FCB589875 FLS589874:FLX589875 FVO589874:FVT589875 GFK589874:GFP589875 GPG589874:GPL589875 GZC589874:GZH589875 HIY589874:HJD589875 HSU589874:HSZ589875 ICQ589874:ICV589875 IMM589874:IMR589875 IWI589874:IWN589875 JGE589874:JGJ589875 JQA589874:JQF589875 JZW589874:KAB589875 KJS589874:KJX589875 KTO589874:KTT589875 LDK589874:LDP589875 LNG589874:LNL589875 LXC589874:LXH589875 MGY589874:MHD589875 MQU589874:MQZ589875 NAQ589874:NAV589875 NKM589874:NKR589875 NUI589874:NUN589875 OEE589874:OEJ589875 OOA589874:OOF589875 OXW589874:OYB589875 PHS589874:PHX589875 PRO589874:PRT589875 QBK589874:QBP589875 QLG589874:QLL589875 QVC589874:QVH589875 REY589874:RFD589875 ROU589874:ROZ589875 RYQ589874:RYV589875 SIM589874:SIR589875 SSI589874:SSN589875 TCE589874:TCJ589875 TMA589874:TMF589875 TVW589874:TWB589875 UFS589874:UFX589875 UPO589874:UPT589875 UZK589874:UZP589875 VJG589874:VJL589875 VTC589874:VTH589875 WCY589874:WDD589875 WMU589874:WMZ589875 WWQ589874:WWV589875 AI655410:AN655411 KE655410:KJ655411 UA655410:UF655411 ADW655410:AEB655411 ANS655410:ANX655411 AXO655410:AXT655411 BHK655410:BHP655411 BRG655410:BRL655411 CBC655410:CBH655411 CKY655410:CLD655411 CUU655410:CUZ655411 DEQ655410:DEV655411 DOM655410:DOR655411 DYI655410:DYN655411 EIE655410:EIJ655411 ESA655410:ESF655411 FBW655410:FCB655411 FLS655410:FLX655411 FVO655410:FVT655411 GFK655410:GFP655411 GPG655410:GPL655411 GZC655410:GZH655411 HIY655410:HJD655411 HSU655410:HSZ655411 ICQ655410:ICV655411 IMM655410:IMR655411 IWI655410:IWN655411 JGE655410:JGJ655411 JQA655410:JQF655411 JZW655410:KAB655411 KJS655410:KJX655411 KTO655410:KTT655411 LDK655410:LDP655411 LNG655410:LNL655411 LXC655410:LXH655411 MGY655410:MHD655411 MQU655410:MQZ655411 NAQ655410:NAV655411 NKM655410:NKR655411 NUI655410:NUN655411 OEE655410:OEJ655411 OOA655410:OOF655411 OXW655410:OYB655411 PHS655410:PHX655411 PRO655410:PRT655411 QBK655410:QBP655411 QLG655410:QLL655411 QVC655410:QVH655411 REY655410:RFD655411 ROU655410:ROZ655411 RYQ655410:RYV655411 SIM655410:SIR655411 SSI655410:SSN655411 TCE655410:TCJ655411 TMA655410:TMF655411 TVW655410:TWB655411 UFS655410:UFX655411 UPO655410:UPT655411 UZK655410:UZP655411 VJG655410:VJL655411 VTC655410:VTH655411 WCY655410:WDD655411 WMU655410:WMZ655411 WWQ655410:WWV655411 AI720946:AN720947 KE720946:KJ720947 UA720946:UF720947 ADW720946:AEB720947 ANS720946:ANX720947 AXO720946:AXT720947 BHK720946:BHP720947 BRG720946:BRL720947 CBC720946:CBH720947 CKY720946:CLD720947 CUU720946:CUZ720947 DEQ720946:DEV720947 DOM720946:DOR720947 DYI720946:DYN720947 EIE720946:EIJ720947 ESA720946:ESF720947 FBW720946:FCB720947 FLS720946:FLX720947 FVO720946:FVT720947 GFK720946:GFP720947 GPG720946:GPL720947 GZC720946:GZH720947 HIY720946:HJD720947 HSU720946:HSZ720947 ICQ720946:ICV720947 IMM720946:IMR720947 IWI720946:IWN720947 JGE720946:JGJ720947 JQA720946:JQF720947 JZW720946:KAB720947 KJS720946:KJX720947 KTO720946:KTT720947 LDK720946:LDP720947 LNG720946:LNL720947 LXC720946:LXH720947 MGY720946:MHD720947 MQU720946:MQZ720947 NAQ720946:NAV720947 NKM720946:NKR720947 NUI720946:NUN720947 OEE720946:OEJ720947 OOA720946:OOF720947 OXW720946:OYB720947 PHS720946:PHX720947 PRO720946:PRT720947 QBK720946:QBP720947 QLG720946:QLL720947 QVC720946:QVH720947 REY720946:RFD720947 ROU720946:ROZ720947 RYQ720946:RYV720947 SIM720946:SIR720947 SSI720946:SSN720947 TCE720946:TCJ720947 TMA720946:TMF720947 TVW720946:TWB720947 UFS720946:UFX720947 UPO720946:UPT720947 UZK720946:UZP720947 VJG720946:VJL720947 VTC720946:VTH720947 WCY720946:WDD720947 WMU720946:WMZ720947 WWQ720946:WWV720947 AI786482:AN786483 KE786482:KJ786483 UA786482:UF786483 ADW786482:AEB786483 ANS786482:ANX786483 AXO786482:AXT786483 BHK786482:BHP786483 BRG786482:BRL786483 CBC786482:CBH786483 CKY786482:CLD786483 CUU786482:CUZ786483 DEQ786482:DEV786483 DOM786482:DOR786483 DYI786482:DYN786483 EIE786482:EIJ786483 ESA786482:ESF786483 FBW786482:FCB786483 FLS786482:FLX786483 FVO786482:FVT786483 GFK786482:GFP786483 GPG786482:GPL786483 GZC786482:GZH786483 HIY786482:HJD786483 HSU786482:HSZ786483 ICQ786482:ICV786483 IMM786482:IMR786483 IWI786482:IWN786483 JGE786482:JGJ786483 JQA786482:JQF786483 JZW786482:KAB786483 KJS786482:KJX786483 KTO786482:KTT786483 LDK786482:LDP786483 LNG786482:LNL786483 LXC786482:LXH786483 MGY786482:MHD786483 MQU786482:MQZ786483 NAQ786482:NAV786483 NKM786482:NKR786483 NUI786482:NUN786483 OEE786482:OEJ786483 OOA786482:OOF786483 OXW786482:OYB786483 PHS786482:PHX786483 PRO786482:PRT786483 QBK786482:QBP786483 QLG786482:QLL786483 QVC786482:QVH786483 REY786482:RFD786483 ROU786482:ROZ786483 RYQ786482:RYV786483 SIM786482:SIR786483 SSI786482:SSN786483 TCE786482:TCJ786483 TMA786482:TMF786483 TVW786482:TWB786483 UFS786482:UFX786483 UPO786482:UPT786483 UZK786482:UZP786483 VJG786482:VJL786483 VTC786482:VTH786483 WCY786482:WDD786483 WMU786482:WMZ786483 WWQ786482:WWV786483 AI852018:AN852019 KE852018:KJ852019 UA852018:UF852019 ADW852018:AEB852019 ANS852018:ANX852019 AXO852018:AXT852019 BHK852018:BHP852019 BRG852018:BRL852019 CBC852018:CBH852019 CKY852018:CLD852019 CUU852018:CUZ852019 DEQ852018:DEV852019 DOM852018:DOR852019 DYI852018:DYN852019 EIE852018:EIJ852019 ESA852018:ESF852019 FBW852018:FCB852019 FLS852018:FLX852019 FVO852018:FVT852019 GFK852018:GFP852019 GPG852018:GPL852019 GZC852018:GZH852019 HIY852018:HJD852019 HSU852018:HSZ852019 ICQ852018:ICV852019 IMM852018:IMR852019 IWI852018:IWN852019 JGE852018:JGJ852019 JQA852018:JQF852019 JZW852018:KAB852019 KJS852018:KJX852019 KTO852018:KTT852019 LDK852018:LDP852019 LNG852018:LNL852019 LXC852018:LXH852019 MGY852018:MHD852019 MQU852018:MQZ852019 NAQ852018:NAV852019 NKM852018:NKR852019 NUI852018:NUN852019 OEE852018:OEJ852019 OOA852018:OOF852019 OXW852018:OYB852019 PHS852018:PHX852019 PRO852018:PRT852019 QBK852018:QBP852019 QLG852018:QLL852019 QVC852018:QVH852019 REY852018:RFD852019 ROU852018:ROZ852019 RYQ852018:RYV852019 SIM852018:SIR852019 SSI852018:SSN852019 TCE852018:TCJ852019 TMA852018:TMF852019 TVW852018:TWB852019 UFS852018:UFX852019 UPO852018:UPT852019 UZK852018:UZP852019 VJG852018:VJL852019 VTC852018:VTH852019 WCY852018:WDD852019 WMU852018:WMZ852019 WWQ852018:WWV852019 AI917554:AN917555 KE917554:KJ917555 UA917554:UF917555 ADW917554:AEB917555 ANS917554:ANX917555 AXO917554:AXT917555 BHK917554:BHP917555 BRG917554:BRL917555 CBC917554:CBH917555 CKY917554:CLD917555 CUU917554:CUZ917555 DEQ917554:DEV917555 DOM917554:DOR917555 DYI917554:DYN917555 EIE917554:EIJ917555 ESA917554:ESF917555 FBW917554:FCB917555 FLS917554:FLX917555 FVO917554:FVT917555 GFK917554:GFP917555 GPG917554:GPL917555 GZC917554:GZH917555 HIY917554:HJD917555 HSU917554:HSZ917555 ICQ917554:ICV917555 IMM917554:IMR917555 IWI917554:IWN917555 JGE917554:JGJ917555 JQA917554:JQF917555 JZW917554:KAB917555 KJS917554:KJX917555 KTO917554:KTT917555 LDK917554:LDP917555 LNG917554:LNL917555 LXC917554:LXH917555 MGY917554:MHD917555 MQU917554:MQZ917555 NAQ917554:NAV917555 NKM917554:NKR917555 NUI917554:NUN917555 OEE917554:OEJ917555 OOA917554:OOF917555 OXW917554:OYB917555 PHS917554:PHX917555 PRO917554:PRT917555 QBK917554:QBP917555 QLG917554:QLL917555 QVC917554:QVH917555 REY917554:RFD917555 ROU917554:ROZ917555 RYQ917554:RYV917555 SIM917554:SIR917555 SSI917554:SSN917555 TCE917554:TCJ917555 TMA917554:TMF917555 TVW917554:TWB917555 UFS917554:UFX917555 UPO917554:UPT917555 UZK917554:UZP917555 VJG917554:VJL917555 VTC917554:VTH917555 WCY917554:WDD917555 WMU917554:WMZ917555 WWQ917554:WWV917555 AI983090:AN983091 KE983090:KJ983091 UA983090:UF983091 ADW983090:AEB983091 ANS983090:ANX983091 AXO983090:AXT983091 BHK983090:BHP983091 BRG983090:BRL983091 CBC983090:CBH983091 CKY983090:CLD983091 CUU983090:CUZ983091 DEQ983090:DEV983091 DOM983090:DOR983091 DYI983090:DYN983091 EIE983090:EIJ983091 ESA983090:ESF983091 FBW983090:FCB983091 FLS983090:FLX983091 FVO983090:FVT983091 GFK983090:GFP983091 GPG983090:GPL983091 GZC983090:GZH983091 HIY983090:HJD983091 HSU983090:HSZ983091 ICQ983090:ICV983091 IMM983090:IMR983091 IWI983090:IWN983091 JGE983090:JGJ983091 JQA983090:JQF983091 JZW983090:KAB983091 KJS983090:KJX983091 KTO983090:KTT983091 LDK983090:LDP983091 LNG983090:LNL983091 LXC983090:LXH983091 MGY983090:MHD983091 MQU983090:MQZ983091 NAQ983090:NAV983091 NKM983090:NKR983091 NUI983090:NUN983091 OEE983090:OEJ983091 OOA983090:OOF983091 OXW983090:OYB983091 PHS983090:PHX983091 PRO983090:PRT983091 QBK983090:QBP983091 QLG983090:QLL983091 QVC983090:QVH983091 REY983090:RFD983091 ROU983090:ROZ983091 RYQ983090:RYV983091 SIM983090:SIR983091 SSI983090:SSN983091 TCE983090:TCJ983091 TMA983090:TMF983091 TVW983090:TWB983091 UFS983090:UFX983091 UPO983090:UPT983091 UZK983090:UZP983091 VJG983090:VJL983091 VTC983090:VTH983091 WCY983090:WDD983091 WMU983090:WMZ983091 WWQ983090:WWV983091" xr:uid="{1E9E9273-DA21-4DC2-9216-D33B4795F402}">
      <formula1>"20分～45分未満,45分～70分未満"</formula1>
    </dataValidation>
    <dataValidation type="list" allowBlank="1" showInputMessage="1" showErrorMessage="1" sqref="Y50:AA51 JU50:JW51 TQ50:TS51 ADM50:ADO51 ANI50:ANK51 AXE50:AXG51 BHA50:BHC51 BQW50:BQY51 CAS50:CAU51 CKO50:CKQ51 CUK50:CUM51 DEG50:DEI51 DOC50:DOE51 DXY50:DYA51 EHU50:EHW51 ERQ50:ERS51 FBM50:FBO51 FLI50:FLK51 FVE50:FVG51 GFA50:GFC51 GOW50:GOY51 GYS50:GYU51 HIO50:HIQ51 HSK50:HSM51 ICG50:ICI51 IMC50:IME51 IVY50:IWA51 JFU50:JFW51 JPQ50:JPS51 JZM50:JZO51 KJI50:KJK51 KTE50:KTG51 LDA50:LDC51 LMW50:LMY51 LWS50:LWU51 MGO50:MGQ51 MQK50:MQM51 NAG50:NAI51 NKC50:NKE51 NTY50:NUA51 ODU50:ODW51 ONQ50:ONS51 OXM50:OXO51 PHI50:PHK51 PRE50:PRG51 QBA50:QBC51 QKW50:QKY51 QUS50:QUU51 REO50:REQ51 ROK50:ROM51 RYG50:RYI51 SIC50:SIE51 SRY50:SSA51 TBU50:TBW51 TLQ50:TLS51 TVM50:TVO51 UFI50:UFK51 UPE50:UPG51 UZA50:UZC51 VIW50:VIY51 VSS50:VSU51 WCO50:WCQ51 WMK50:WMM51 WWG50:WWI51 Y65586:AA65587 JU65586:JW65587 TQ65586:TS65587 ADM65586:ADO65587 ANI65586:ANK65587 AXE65586:AXG65587 BHA65586:BHC65587 BQW65586:BQY65587 CAS65586:CAU65587 CKO65586:CKQ65587 CUK65586:CUM65587 DEG65586:DEI65587 DOC65586:DOE65587 DXY65586:DYA65587 EHU65586:EHW65587 ERQ65586:ERS65587 FBM65586:FBO65587 FLI65586:FLK65587 FVE65586:FVG65587 GFA65586:GFC65587 GOW65586:GOY65587 GYS65586:GYU65587 HIO65586:HIQ65587 HSK65586:HSM65587 ICG65586:ICI65587 IMC65586:IME65587 IVY65586:IWA65587 JFU65586:JFW65587 JPQ65586:JPS65587 JZM65586:JZO65587 KJI65586:KJK65587 KTE65586:KTG65587 LDA65586:LDC65587 LMW65586:LMY65587 LWS65586:LWU65587 MGO65586:MGQ65587 MQK65586:MQM65587 NAG65586:NAI65587 NKC65586:NKE65587 NTY65586:NUA65587 ODU65586:ODW65587 ONQ65586:ONS65587 OXM65586:OXO65587 PHI65586:PHK65587 PRE65586:PRG65587 QBA65586:QBC65587 QKW65586:QKY65587 QUS65586:QUU65587 REO65586:REQ65587 ROK65586:ROM65587 RYG65586:RYI65587 SIC65586:SIE65587 SRY65586:SSA65587 TBU65586:TBW65587 TLQ65586:TLS65587 TVM65586:TVO65587 UFI65586:UFK65587 UPE65586:UPG65587 UZA65586:UZC65587 VIW65586:VIY65587 VSS65586:VSU65587 WCO65586:WCQ65587 WMK65586:WMM65587 WWG65586:WWI65587 Y131122:AA131123 JU131122:JW131123 TQ131122:TS131123 ADM131122:ADO131123 ANI131122:ANK131123 AXE131122:AXG131123 BHA131122:BHC131123 BQW131122:BQY131123 CAS131122:CAU131123 CKO131122:CKQ131123 CUK131122:CUM131123 DEG131122:DEI131123 DOC131122:DOE131123 DXY131122:DYA131123 EHU131122:EHW131123 ERQ131122:ERS131123 FBM131122:FBO131123 FLI131122:FLK131123 FVE131122:FVG131123 GFA131122:GFC131123 GOW131122:GOY131123 GYS131122:GYU131123 HIO131122:HIQ131123 HSK131122:HSM131123 ICG131122:ICI131123 IMC131122:IME131123 IVY131122:IWA131123 JFU131122:JFW131123 JPQ131122:JPS131123 JZM131122:JZO131123 KJI131122:KJK131123 KTE131122:KTG131123 LDA131122:LDC131123 LMW131122:LMY131123 LWS131122:LWU131123 MGO131122:MGQ131123 MQK131122:MQM131123 NAG131122:NAI131123 NKC131122:NKE131123 NTY131122:NUA131123 ODU131122:ODW131123 ONQ131122:ONS131123 OXM131122:OXO131123 PHI131122:PHK131123 PRE131122:PRG131123 QBA131122:QBC131123 QKW131122:QKY131123 QUS131122:QUU131123 REO131122:REQ131123 ROK131122:ROM131123 RYG131122:RYI131123 SIC131122:SIE131123 SRY131122:SSA131123 TBU131122:TBW131123 TLQ131122:TLS131123 TVM131122:TVO131123 UFI131122:UFK131123 UPE131122:UPG131123 UZA131122:UZC131123 VIW131122:VIY131123 VSS131122:VSU131123 WCO131122:WCQ131123 WMK131122:WMM131123 WWG131122:WWI131123 Y196658:AA196659 JU196658:JW196659 TQ196658:TS196659 ADM196658:ADO196659 ANI196658:ANK196659 AXE196658:AXG196659 BHA196658:BHC196659 BQW196658:BQY196659 CAS196658:CAU196659 CKO196658:CKQ196659 CUK196658:CUM196659 DEG196658:DEI196659 DOC196658:DOE196659 DXY196658:DYA196659 EHU196658:EHW196659 ERQ196658:ERS196659 FBM196658:FBO196659 FLI196658:FLK196659 FVE196658:FVG196659 GFA196658:GFC196659 GOW196658:GOY196659 GYS196658:GYU196659 HIO196658:HIQ196659 HSK196658:HSM196659 ICG196658:ICI196659 IMC196658:IME196659 IVY196658:IWA196659 JFU196658:JFW196659 JPQ196658:JPS196659 JZM196658:JZO196659 KJI196658:KJK196659 KTE196658:KTG196659 LDA196658:LDC196659 LMW196658:LMY196659 LWS196658:LWU196659 MGO196658:MGQ196659 MQK196658:MQM196659 NAG196658:NAI196659 NKC196658:NKE196659 NTY196658:NUA196659 ODU196658:ODW196659 ONQ196658:ONS196659 OXM196658:OXO196659 PHI196658:PHK196659 PRE196658:PRG196659 QBA196658:QBC196659 QKW196658:QKY196659 QUS196658:QUU196659 REO196658:REQ196659 ROK196658:ROM196659 RYG196658:RYI196659 SIC196658:SIE196659 SRY196658:SSA196659 TBU196658:TBW196659 TLQ196658:TLS196659 TVM196658:TVO196659 UFI196658:UFK196659 UPE196658:UPG196659 UZA196658:UZC196659 VIW196658:VIY196659 VSS196658:VSU196659 WCO196658:WCQ196659 WMK196658:WMM196659 WWG196658:WWI196659 Y262194:AA262195 JU262194:JW262195 TQ262194:TS262195 ADM262194:ADO262195 ANI262194:ANK262195 AXE262194:AXG262195 BHA262194:BHC262195 BQW262194:BQY262195 CAS262194:CAU262195 CKO262194:CKQ262195 CUK262194:CUM262195 DEG262194:DEI262195 DOC262194:DOE262195 DXY262194:DYA262195 EHU262194:EHW262195 ERQ262194:ERS262195 FBM262194:FBO262195 FLI262194:FLK262195 FVE262194:FVG262195 GFA262194:GFC262195 GOW262194:GOY262195 GYS262194:GYU262195 HIO262194:HIQ262195 HSK262194:HSM262195 ICG262194:ICI262195 IMC262194:IME262195 IVY262194:IWA262195 JFU262194:JFW262195 JPQ262194:JPS262195 JZM262194:JZO262195 KJI262194:KJK262195 KTE262194:KTG262195 LDA262194:LDC262195 LMW262194:LMY262195 LWS262194:LWU262195 MGO262194:MGQ262195 MQK262194:MQM262195 NAG262194:NAI262195 NKC262194:NKE262195 NTY262194:NUA262195 ODU262194:ODW262195 ONQ262194:ONS262195 OXM262194:OXO262195 PHI262194:PHK262195 PRE262194:PRG262195 QBA262194:QBC262195 QKW262194:QKY262195 QUS262194:QUU262195 REO262194:REQ262195 ROK262194:ROM262195 RYG262194:RYI262195 SIC262194:SIE262195 SRY262194:SSA262195 TBU262194:TBW262195 TLQ262194:TLS262195 TVM262194:TVO262195 UFI262194:UFK262195 UPE262194:UPG262195 UZA262194:UZC262195 VIW262194:VIY262195 VSS262194:VSU262195 WCO262194:WCQ262195 WMK262194:WMM262195 WWG262194:WWI262195 Y327730:AA327731 JU327730:JW327731 TQ327730:TS327731 ADM327730:ADO327731 ANI327730:ANK327731 AXE327730:AXG327731 BHA327730:BHC327731 BQW327730:BQY327731 CAS327730:CAU327731 CKO327730:CKQ327731 CUK327730:CUM327731 DEG327730:DEI327731 DOC327730:DOE327731 DXY327730:DYA327731 EHU327730:EHW327731 ERQ327730:ERS327731 FBM327730:FBO327731 FLI327730:FLK327731 FVE327730:FVG327731 GFA327730:GFC327731 GOW327730:GOY327731 GYS327730:GYU327731 HIO327730:HIQ327731 HSK327730:HSM327731 ICG327730:ICI327731 IMC327730:IME327731 IVY327730:IWA327731 JFU327730:JFW327731 JPQ327730:JPS327731 JZM327730:JZO327731 KJI327730:KJK327731 KTE327730:KTG327731 LDA327730:LDC327731 LMW327730:LMY327731 LWS327730:LWU327731 MGO327730:MGQ327731 MQK327730:MQM327731 NAG327730:NAI327731 NKC327730:NKE327731 NTY327730:NUA327731 ODU327730:ODW327731 ONQ327730:ONS327731 OXM327730:OXO327731 PHI327730:PHK327731 PRE327730:PRG327731 QBA327730:QBC327731 QKW327730:QKY327731 QUS327730:QUU327731 REO327730:REQ327731 ROK327730:ROM327731 RYG327730:RYI327731 SIC327730:SIE327731 SRY327730:SSA327731 TBU327730:TBW327731 TLQ327730:TLS327731 TVM327730:TVO327731 UFI327730:UFK327731 UPE327730:UPG327731 UZA327730:UZC327731 VIW327730:VIY327731 VSS327730:VSU327731 WCO327730:WCQ327731 WMK327730:WMM327731 WWG327730:WWI327731 Y393266:AA393267 JU393266:JW393267 TQ393266:TS393267 ADM393266:ADO393267 ANI393266:ANK393267 AXE393266:AXG393267 BHA393266:BHC393267 BQW393266:BQY393267 CAS393266:CAU393267 CKO393266:CKQ393267 CUK393266:CUM393267 DEG393266:DEI393267 DOC393266:DOE393267 DXY393266:DYA393267 EHU393266:EHW393267 ERQ393266:ERS393267 FBM393266:FBO393267 FLI393266:FLK393267 FVE393266:FVG393267 GFA393266:GFC393267 GOW393266:GOY393267 GYS393266:GYU393267 HIO393266:HIQ393267 HSK393266:HSM393267 ICG393266:ICI393267 IMC393266:IME393267 IVY393266:IWA393267 JFU393266:JFW393267 JPQ393266:JPS393267 JZM393266:JZO393267 KJI393266:KJK393267 KTE393266:KTG393267 LDA393266:LDC393267 LMW393266:LMY393267 LWS393266:LWU393267 MGO393266:MGQ393267 MQK393266:MQM393267 NAG393266:NAI393267 NKC393266:NKE393267 NTY393266:NUA393267 ODU393266:ODW393267 ONQ393266:ONS393267 OXM393266:OXO393267 PHI393266:PHK393267 PRE393266:PRG393267 QBA393266:QBC393267 QKW393266:QKY393267 QUS393266:QUU393267 REO393266:REQ393267 ROK393266:ROM393267 RYG393266:RYI393267 SIC393266:SIE393267 SRY393266:SSA393267 TBU393266:TBW393267 TLQ393266:TLS393267 TVM393266:TVO393267 UFI393266:UFK393267 UPE393266:UPG393267 UZA393266:UZC393267 VIW393266:VIY393267 VSS393266:VSU393267 WCO393266:WCQ393267 WMK393266:WMM393267 WWG393266:WWI393267 Y458802:AA458803 JU458802:JW458803 TQ458802:TS458803 ADM458802:ADO458803 ANI458802:ANK458803 AXE458802:AXG458803 BHA458802:BHC458803 BQW458802:BQY458803 CAS458802:CAU458803 CKO458802:CKQ458803 CUK458802:CUM458803 DEG458802:DEI458803 DOC458802:DOE458803 DXY458802:DYA458803 EHU458802:EHW458803 ERQ458802:ERS458803 FBM458802:FBO458803 FLI458802:FLK458803 FVE458802:FVG458803 GFA458802:GFC458803 GOW458802:GOY458803 GYS458802:GYU458803 HIO458802:HIQ458803 HSK458802:HSM458803 ICG458802:ICI458803 IMC458802:IME458803 IVY458802:IWA458803 JFU458802:JFW458803 JPQ458802:JPS458803 JZM458802:JZO458803 KJI458802:KJK458803 KTE458802:KTG458803 LDA458802:LDC458803 LMW458802:LMY458803 LWS458802:LWU458803 MGO458802:MGQ458803 MQK458802:MQM458803 NAG458802:NAI458803 NKC458802:NKE458803 NTY458802:NUA458803 ODU458802:ODW458803 ONQ458802:ONS458803 OXM458802:OXO458803 PHI458802:PHK458803 PRE458802:PRG458803 QBA458802:QBC458803 QKW458802:QKY458803 QUS458802:QUU458803 REO458802:REQ458803 ROK458802:ROM458803 RYG458802:RYI458803 SIC458802:SIE458803 SRY458802:SSA458803 TBU458802:TBW458803 TLQ458802:TLS458803 TVM458802:TVO458803 UFI458802:UFK458803 UPE458802:UPG458803 UZA458802:UZC458803 VIW458802:VIY458803 VSS458802:VSU458803 WCO458802:WCQ458803 WMK458802:WMM458803 WWG458802:WWI458803 Y524338:AA524339 JU524338:JW524339 TQ524338:TS524339 ADM524338:ADO524339 ANI524338:ANK524339 AXE524338:AXG524339 BHA524338:BHC524339 BQW524338:BQY524339 CAS524338:CAU524339 CKO524338:CKQ524339 CUK524338:CUM524339 DEG524338:DEI524339 DOC524338:DOE524339 DXY524338:DYA524339 EHU524338:EHW524339 ERQ524338:ERS524339 FBM524338:FBO524339 FLI524338:FLK524339 FVE524338:FVG524339 GFA524338:GFC524339 GOW524338:GOY524339 GYS524338:GYU524339 HIO524338:HIQ524339 HSK524338:HSM524339 ICG524338:ICI524339 IMC524338:IME524339 IVY524338:IWA524339 JFU524338:JFW524339 JPQ524338:JPS524339 JZM524338:JZO524339 KJI524338:KJK524339 KTE524338:KTG524339 LDA524338:LDC524339 LMW524338:LMY524339 LWS524338:LWU524339 MGO524338:MGQ524339 MQK524338:MQM524339 NAG524338:NAI524339 NKC524338:NKE524339 NTY524338:NUA524339 ODU524338:ODW524339 ONQ524338:ONS524339 OXM524338:OXO524339 PHI524338:PHK524339 PRE524338:PRG524339 QBA524338:QBC524339 QKW524338:QKY524339 QUS524338:QUU524339 REO524338:REQ524339 ROK524338:ROM524339 RYG524338:RYI524339 SIC524338:SIE524339 SRY524338:SSA524339 TBU524338:TBW524339 TLQ524338:TLS524339 TVM524338:TVO524339 UFI524338:UFK524339 UPE524338:UPG524339 UZA524338:UZC524339 VIW524338:VIY524339 VSS524338:VSU524339 WCO524338:WCQ524339 WMK524338:WMM524339 WWG524338:WWI524339 Y589874:AA589875 JU589874:JW589875 TQ589874:TS589875 ADM589874:ADO589875 ANI589874:ANK589875 AXE589874:AXG589875 BHA589874:BHC589875 BQW589874:BQY589875 CAS589874:CAU589875 CKO589874:CKQ589875 CUK589874:CUM589875 DEG589874:DEI589875 DOC589874:DOE589875 DXY589874:DYA589875 EHU589874:EHW589875 ERQ589874:ERS589875 FBM589874:FBO589875 FLI589874:FLK589875 FVE589874:FVG589875 GFA589874:GFC589875 GOW589874:GOY589875 GYS589874:GYU589875 HIO589874:HIQ589875 HSK589874:HSM589875 ICG589874:ICI589875 IMC589874:IME589875 IVY589874:IWA589875 JFU589874:JFW589875 JPQ589874:JPS589875 JZM589874:JZO589875 KJI589874:KJK589875 KTE589874:KTG589875 LDA589874:LDC589875 LMW589874:LMY589875 LWS589874:LWU589875 MGO589874:MGQ589875 MQK589874:MQM589875 NAG589874:NAI589875 NKC589874:NKE589875 NTY589874:NUA589875 ODU589874:ODW589875 ONQ589874:ONS589875 OXM589874:OXO589875 PHI589874:PHK589875 PRE589874:PRG589875 QBA589874:QBC589875 QKW589874:QKY589875 QUS589874:QUU589875 REO589874:REQ589875 ROK589874:ROM589875 RYG589874:RYI589875 SIC589874:SIE589875 SRY589874:SSA589875 TBU589874:TBW589875 TLQ589874:TLS589875 TVM589874:TVO589875 UFI589874:UFK589875 UPE589874:UPG589875 UZA589874:UZC589875 VIW589874:VIY589875 VSS589874:VSU589875 WCO589874:WCQ589875 WMK589874:WMM589875 WWG589874:WWI589875 Y655410:AA655411 JU655410:JW655411 TQ655410:TS655411 ADM655410:ADO655411 ANI655410:ANK655411 AXE655410:AXG655411 BHA655410:BHC655411 BQW655410:BQY655411 CAS655410:CAU655411 CKO655410:CKQ655411 CUK655410:CUM655411 DEG655410:DEI655411 DOC655410:DOE655411 DXY655410:DYA655411 EHU655410:EHW655411 ERQ655410:ERS655411 FBM655410:FBO655411 FLI655410:FLK655411 FVE655410:FVG655411 GFA655410:GFC655411 GOW655410:GOY655411 GYS655410:GYU655411 HIO655410:HIQ655411 HSK655410:HSM655411 ICG655410:ICI655411 IMC655410:IME655411 IVY655410:IWA655411 JFU655410:JFW655411 JPQ655410:JPS655411 JZM655410:JZO655411 KJI655410:KJK655411 KTE655410:KTG655411 LDA655410:LDC655411 LMW655410:LMY655411 LWS655410:LWU655411 MGO655410:MGQ655411 MQK655410:MQM655411 NAG655410:NAI655411 NKC655410:NKE655411 NTY655410:NUA655411 ODU655410:ODW655411 ONQ655410:ONS655411 OXM655410:OXO655411 PHI655410:PHK655411 PRE655410:PRG655411 QBA655410:QBC655411 QKW655410:QKY655411 QUS655410:QUU655411 REO655410:REQ655411 ROK655410:ROM655411 RYG655410:RYI655411 SIC655410:SIE655411 SRY655410:SSA655411 TBU655410:TBW655411 TLQ655410:TLS655411 TVM655410:TVO655411 UFI655410:UFK655411 UPE655410:UPG655411 UZA655410:UZC655411 VIW655410:VIY655411 VSS655410:VSU655411 WCO655410:WCQ655411 WMK655410:WMM655411 WWG655410:WWI655411 Y720946:AA720947 JU720946:JW720947 TQ720946:TS720947 ADM720946:ADO720947 ANI720946:ANK720947 AXE720946:AXG720947 BHA720946:BHC720947 BQW720946:BQY720947 CAS720946:CAU720947 CKO720946:CKQ720947 CUK720946:CUM720947 DEG720946:DEI720947 DOC720946:DOE720947 DXY720946:DYA720947 EHU720946:EHW720947 ERQ720946:ERS720947 FBM720946:FBO720947 FLI720946:FLK720947 FVE720946:FVG720947 GFA720946:GFC720947 GOW720946:GOY720947 GYS720946:GYU720947 HIO720946:HIQ720947 HSK720946:HSM720947 ICG720946:ICI720947 IMC720946:IME720947 IVY720946:IWA720947 JFU720946:JFW720947 JPQ720946:JPS720947 JZM720946:JZO720947 KJI720946:KJK720947 KTE720946:KTG720947 LDA720946:LDC720947 LMW720946:LMY720947 LWS720946:LWU720947 MGO720946:MGQ720947 MQK720946:MQM720947 NAG720946:NAI720947 NKC720946:NKE720947 NTY720946:NUA720947 ODU720946:ODW720947 ONQ720946:ONS720947 OXM720946:OXO720947 PHI720946:PHK720947 PRE720946:PRG720947 QBA720946:QBC720947 QKW720946:QKY720947 QUS720946:QUU720947 REO720946:REQ720947 ROK720946:ROM720947 RYG720946:RYI720947 SIC720946:SIE720947 SRY720946:SSA720947 TBU720946:TBW720947 TLQ720946:TLS720947 TVM720946:TVO720947 UFI720946:UFK720947 UPE720946:UPG720947 UZA720946:UZC720947 VIW720946:VIY720947 VSS720946:VSU720947 WCO720946:WCQ720947 WMK720946:WMM720947 WWG720946:WWI720947 Y786482:AA786483 JU786482:JW786483 TQ786482:TS786483 ADM786482:ADO786483 ANI786482:ANK786483 AXE786482:AXG786483 BHA786482:BHC786483 BQW786482:BQY786483 CAS786482:CAU786483 CKO786482:CKQ786483 CUK786482:CUM786483 DEG786482:DEI786483 DOC786482:DOE786483 DXY786482:DYA786483 EHU786482:EHW786483 ERQ786482:ERS786483 FBM786482:FBO786483 FLI786482:FLK786483 FVE786482:FVG786483 GFA786482:GFC786483 GOW786482:GOY786483 GYS786482:GYU786483 HIO786482:HIQ786483 HSK786482:HSM786483 ICG786482:ICI786483 IMC786482:IME786483 IVY786482:IWA786483 JFU786482:JFW786483 JPQ786482:JPS786483 JZM786482:JZO786483 KJI786482:KJK786483 KTE786482:KTG786483 LDA786482:LDC786483 LMW786482:LMY786483 LWS786482:LWU786483 MGO786482:MGQ786483 MQK786482:MQM786483 NAG786482:NAI786483 NKC786482:NKE786483 NTY786482:NUA786483 ODU786482:ODW786483 ONQ786482:ONS786483 OXM786482:OXO786483 PHI786482:PHK786483 PRE786482:PRG786483 QBA786482:QBC786483 QKW786482:QKY786483 QUS786482:QUU786483 REO786482:REQ786483 ROK786482:ROM786483 RYG786482:RYI786483 SIC786482:SIE786483 SRY786482:SSA786483 TBU786482:TBW786483 TLQ786482:TLS786483 TVM786482:TVO786483 UFI786482:UFK786483 UPE786482:UPG786483 UZA786482:UZC786483 VIW786482:VIY786483 VSS786482:VSU786483 WCO786482:WCQ786483 WMK786482:WMM786483 WWG786482:WWI786483 Y852018:AA852019 JU852018:JW852019 TQ852018:TS852019 ADM852018:ADO852019 ANI852018:ANK852019 AXE852018:AXG852019 BHA852018:BHC852019 BQW852018:BQY852019 CAS852018:CAU852019 CKO852018:CKQ852019 CUK852018:CUM852019 DEG852018:DEI852019 DOC852018:DOE852019 DXY852018:DYA852019 EHU852018:EHW852019 ERQ852018:ERS852019 FBM852018:FBO852019 FLI852018:FLK852019 FVE852018:FVG852019 GFA852018:GFC852019 GOW852018:GOY852019 GYS852018:GYU852019 HIO852018:HIQ852019 HSK852018:HSM852019 ICG852018:ICI852019 IMC852018:IME852019 IVY852018:IWA852019 JFU852018:JFW852019 JPQ852018:JPS852019 JZM852018:JZO852019 KJI852018:KJK852019 KTE852018:KTG852019 LDA852018:LDC852019 LMW852018:LMY852019 LWS852018:LWU852019 MGO852018:MGQ852019 MQK852018:MQM852019 NAG852018:NAI852019 NKC852018:NKE852019 NTY852018:NUA852019 ODU852018:ODW852019 ONQ852018:ONS852019 OXM852018:OXO852019 PHI852018:PHK852019 PRE852018:PRG852019 QBA852018:QBC852019 QKW852018:QKY852019 QUS852018:QUU852019 REO852018:REQ852019 ROK852018:ROM852019 RYG852018:RYI852019 SIC852018:SIE852019 SRY852018:SSA852019 TBU852018:TBW852019 TLQ852018:TLS852019 TVM852018:TVO852019 UFI852018:UFK852019 UPE852018:UPG852019 UZA852018:UZC852019 VIW852018:VIY852019 VSS852018:VSU852019 WCO852018:WCQ852019 WMK852018:WMM852019 WWG852018:WWI852019 Y917554:AA917555 JU917554:JW917555 TQ917554:TS917555 ADM917554:ADO917555 ANI917554:ANK917555 AXE917554:AXG917555 BHA917554:BHC917555 BQW917554:BQY917555 CAS917554:CAU917555 CKO917554:CKQ917555 CUK917554:CUM917555 DEG917554:DEI917555 DOC917554:DOE917555 DXY917554:DYA917555 EHU917554:EHW917555 ERQ917554:ERS917555 FBM917554:FBO917555 FLI917554:FLK917555 FVE917554:FVG917555 GFA917554:GFC917555 GOW917554:GOY917555 GYS917554:GYU917555 HIO917554:HIQ917555 HSK917554:HSM917555 ICG917554:ICI917555 IMC917554:IME917555 IVY917554:IWA917555 JFU917554:JFW917555 JPQ917554:JPS917555 JZM917554:JZO917555 KJI917554:KJK917555 KTE917554:KTG917555 LDA917554:LDC917555 LMW917554:LMY917555 LWS917554:LWU917555 MGO917554:MGQ917555 MQK917554:MQM917555 NAG917554:NAI917555 NKC917554:NKE917555 NTY917554:NUA917555 ODU917554:ODW917555 ONQ917554:ONS917555 OXM917554:OXO917555 PHI917554:PHK917555 PRE917554:PRG917555 QBA917554:QBC917555 QKW917554:QKY917555 QUS917554:QUU917555 REO917554:REQ917555 ROK917554:ROM917555 RYG917554:RYI917555 SIC917554:SIE917555 SRY917554:SSA917555 TBU917554:TBW917555 TLQ917554:TLS917555 TVM917554:TVO917555 UFI917554:UFK917555 UPE917554:UPG917555 UZA917554:UZC917555 VIW917554:VIY917555 VSS917554:VSU917555 WCO917554:WCQ917555 WMK917554:WMM917555 WWG917554:WWI917555 Y983090:AA983091 JU983090:JW983091 TQ983090:TS983091 ADM983090:ADO983091 ANI983090:ANK983091 AXE983090:AXG983091 BHA983090:BHC983091 BQW983090:BQY983091 CAS983090:CAU983091 CKO983090:CKQ983091 CUK983090:CUM983091 DEG983090:DEI983091 DOC983090:DOE983091 DXY983090:DYA983091 EHU983090:EHW983091 ERQ983090:ERS983091 FBM983090:FBO983091 FLI983090:FLK983091 FVE983090:FVG983091 GFA983090:GFC983091 GOW983090:GOY983091 GYS983090:GYU983091 HIO983090:HIQ983091 HSK983090:HSM983091 ICG983090:ICI983091 IMC983090:IME983091 IVY983090:IWA983091 JFU983090:JFW983091 JPQ983090:JPS983091 JZM983090:JZO983091 KJI983090:KJK983091 KTE983090:KTG983091 LDA983090:LDC983091 LMW983090:LMY983091 LWS983090:LWU983091 MGO983090:MGQ983091 MQK983090:MQM983091 NAG983090:NAI983091 NKC983090:NKE983091 NTY983090:NUA983091 ODU983090:ODW983091 ONQ983090:ONS983091 OXM983090:OXO983091 PHI983090:PHK983091 PRE983090:PRG983091 QBA983090:QBC983091 QKW983090:QKY983091 QUS983090:QUU983091 REO983090:REQ983091 ROK983090:ROM983091 RYG983090:RYI983091 SIC983090:SIE983091 SRY983090:SSA983091 TBU983090:TBW983091 TLQ983090:TLS983091 TVM983090:TVO983091 UFI983090:UFK983091 UPE983090:UPG983091 UZA983090:UZC983091 VIW983090:VIY983091 VSS983090:VSU983091 WCO983090:WCQ983091 WMK983090:WMM983091 WWG983090:WWI983091" xr:uid="{3CE454B2-468E-424F-A3F0-69E11EECAA32}">
      <formula1>"20分～45分未満,45分～70分未満,70分以上"</formula1>
    </dataValidation>
    <dataValidation type="list" allowBlank="1" showInputMessage="1" showErrorMessage="1" sqref="O50:Q51 JK50:JM51 TG50:TI51 ADC50:ADE51 AMY50:ANA51 AWU50:AWW51 BGQ50:BGS51 BQM50:BQO51 CAI50:CAK51 CKE50:CKG51 CUA50:CUC51 DDW50:DDY51 DNS50:DNU51 DXO50:DXQ51 EHK50:EHM51 ERG50:ERI51 FBC50:FBE51 FKY50:FLA51 FUU50:FUW51 GEQ50:GES51 GOM50:GOO51 GYI50:GYK51 HIE50:HIG51 HSA50:HSC51 IBW50:IBY51 ILS50:ILU51 IVO50:IVQ51 JFK50:JFM51 JPG50:JPI51 JZC50:JZE51 KIY50:KJA51 KSU50:KSW51 LCQ50:LCS51 LMM50:LMO51 LWI50:LWK51 MGE50:MGG51 MQA50:MQC51 MZW50:MZY51 NJS50:NJU51 NTO50:NTQ51 ODK50:ODM51 ONG50:ONI51 OXC50:OXE51 PGY50:PHA51 PQU50:PQW51 QAQ50:QAS51 QKM50:QKO51 QUI50:QUK51 REE50:REG51 ROA50:ROC51 RXW50:RXY51 SHS50:SHU51 SRO50:SRQ51 TBK50:TBM51 TLG50:TLI51 TVC50:TVE51 UEY50:UFA51 UOU50:UOW51 UYQ50:UYS51 VIM50:VIO51 VSI50:VSK51 WCE50:WCG51 WMA50:WMC51 WVW50:WVY51 O65586:Q65587 JK65586:JM65587 TG65586:TI65587 ADC65586:ADE65587 AMY65586:ANA65587 AWU65586:AWW65587 BGQ65586:BGS65587 BQM65586:BQO65587 CAI65586:CAK65587 CKE65586:CKG65587 CUA65586:CUC65587 DDW65586:DDY65587 DNS65586:DNU65587 DXO65586:DXQ65587 EHK65586:EHM65587 ERG65586:ERI65587 FBC65586:FBE65587 FKY65586:FLA65587 FUU65586:FUW65587 GEQ65586:GES65587 GOM65586:GOO65587 GYI65586:GYK65587 HIE65586:HIG65587 HSA65586:HSC65587 IBW65586:IBY65587 ILS65586:ILU65587 IVO65586:IVQ65587 JFK65586:JFM65587 JPG65586:JPI65587 JZC65586:JZE65587 KIY65586:KJA65587 KSU65586:KSW65587 LCQ65586:LCS65587 LMM65586:LMO65587 LWI65586:LWK65587 MGE65586:MGG65587 MQA65586:MQC65587 MZW65586:MZY65587 NJS65586:NJU65587 NTO65586:NTQ65587 ODK65586:ODM65587 ONG65586:ONI65587 OXC65586:OXE65587 PGY65586:PHA65587 PQU65586:PQW65587 QAQ65586:QAS65587 QKM65586:QKO65587 QUI65586:QUK65587 REE65586:REG65587 ROA65586:ROC65587 RXW65586:RXY65587 SHS65586:SHU65587 SRO65586:SRQ65587 TBK65586:TBM65587 TLG65586:TLI65587 TVC65586:TVE65587 UEY65586:UFA65587 UOU65586:UOW65587 UYQ65586:UYS65587 VIM65586:VIO65587 VSI65586:VSK65587 WCE65586:WCG65587 WMA65586:WMC65587 WVW65586:WVY65587 O131122:Q131123 JK131122:JM131123 TG131122:TI131123 ADC131122:ADE131123 AMY131122:ANA131123 AWU131122:AWW131123 BGQ131122:BGS131123 BQM131122:BQO131123 CAI131122:CAK131123 CKE131122:CKG131123 CUA131122:CUC131123 DDW131122:DDY131123 DNS131122:DNU131123 DXO131122:DXQ131123 EHK131122:EHM131123 ERG131122:ERI131123 FBC131122:FBE131123 FKY131122:FLA131123 FUU131122:FUW131123 GEQ131122:GES131123 GOM131122:GOO131123 GYI131122:GYK131123 HIE131122:HIG131123 HSA131122:HSC131123 IBW131122:IBY131123 ILS131122:ILU131123 IVO131122:IVQ131123 JFK131122:JFM131123 JPG131122:JPI131123 JZC131122:JZE131123 KIY131122:KJA131123 KSU131122:KSW131123 LCQ131122:LCS131123 LMM131122:LMO131123 LWI131122:LWK131123 MGE131122:MGG131123 MQA131122:MQC131123 MZW131122:MZY131123 NJS131122:NJU131123 NTO131122:NTQ131123 ODK131122:ODM131123 ONG131122:ONI131123 OXC131122:OXE131123 PGY131122:PHA131123 PQU131122:PQW131123 QAQ131122:QAS131123 QKM131122:QKO131123 QUI131122:QUK131123 REE131122:REG131123 ROA131122:ROC131123 RXW131122:RXY131123 SHS131122:SHU131123 SRO131122:SRQ131123 TBK131122:TBM131123 TLG131122:TLI131123 TVC131122:TVE131123 UEY131122:UFA131123 UOU131122:UOW131123 UYQ131122:UYS131123 VIM131122:VIO131123 VSI131122:VSK131123 WCE131122:WCG131123 WMA131122:WMC131123 WVW131122:WVY131123 O196658:Q196659 JK196658:JM196659 TG196658:TI196659 ADC196658:ADE196659 AMY196658:ANA196659 AWU196658:AWW196659 BGQ196658:BGS196659 BQM196658:BQO196659 CAI196658:CAK196659 CKE196658:CKG196659 CUA196658:CUC196659 DDW196658:DDY196659 DNS196658:DNU196659 DXO196658:DXQ196659 EHK196658:EHM196659 ERG196658:ERI196659 FBC196658:FBE196659 FKY196658:FLA196659 FUU196658:FUW196659 GEQ196658:GES196659 GOM196658:GOO196659 GYI196658:GYK196659 HIE196658:HIG196659 HSA196658:HSC196659 IBW196658:IBY196659 ILS196658:ILU196659 IVO196658:IVQ196659 JFK196658:JFM196659 JPG196658:JPI196659 JZC196658:JZE196659 KIY196658:KJA196659 KSU196658:KSW196659 LCQ196658:LCS196659 LMM196658:LMO196659 LWI196658:LWK196659 MGE196658:MGG196659 MQA196658:MQC196659 MZW196658:MZY196659 NJS196658:NJU196659 NTO196658:NTQ196659 ODK196658:ODM196659 ONG196658:ONI196659 OXC196658:OXE196659 PGY196658:PHA196659 PQU196658:PQW196659 QAQ196658:QAS196659 QKM196658:QKO196659 QUI196658:QUK196659 REE196658:REG196659 ROA196658:ROC196659 RXW196658:RXY196659 SHS196658:SHU196659 SRO196658:SRQ196659 TBK196658:TBM196659 TLG196658:TLI196659 TVC196658:TVE196659 UEY196658:UFA196659 UOU196658:UOW196659 UYQ196658:UYS196659 VIM196658:VIO196659 VSI196658:VSK196659 WCE196658:WCG196659 WMA196658:WMC196659 WVW196658:WVY196659 O262194:Q262195 JK262194:JM262195 TG262194:TI262195 ADC262194:ADE262195 AMY262194:ANA262195 AWU262194:AWW262195 BGQ262194:BGS262195 BQM262194:BQO262195 CAI262194:CAK262195 CKE262194:CKG262195 CUA262194:CUC262195 DDW262194:DDY262195 DNS262194:DNU262195 DXO262194:DXQ262195 EHK262194:EHM262195 ERG262194:ERI262195 FBC262194:FBE262195 FKY262194:FLA262195 FUU262194:FUW262195 GEQ262194:GES262195 GOM262194:GOO262195 GYI262194:GYK262195 HIE262194:HIG262195 HSA262194:HSC262195 IBW262194:IBY262195 ILS262194:ILU262195 IVO262194:IVQ262195 JFK262194:JFM262195 JPG262194:JPI262195 JZC262194:JZE262195 KIY262194:KJA262195 KSU262194:KSW262195 LCQ262194:LCS262195 LMM262194:LMO262195 LWI262194:LWK262195 MGE262194:MGG262195 MQA262194:MQC262195 MZW262194:MZY262195 NJS262194:NJU262195 NTO262194:NTQ262195 ODK262194:ODM262195 ONG262194:ONI262195 OXC262194:OXE262195 PGY262194:PHA262195 PQU262194:PQW262195 QAQ262194:QAS262195 QKM262194:QKO262195 QUI262194:QUK262195 REE262194:REG262195 ROA262194:ROC262195 RXW262194:RXY262195 SHS262194:SHU262195 SRO262194:SRQ262195 TBK262194:TBM262195 TLG262194:TLI262195 TVC262194:TVE262195 UEY262194:UFA262195 UOU262194:UOW262195 UYQ262194:UYS262195 VIM262194:VIO262195 VSI262194:VSK262195 WCE262194:WCG262195 WMA262194:WMC262195 WVW262194:WVY262195 O327730:Q327731 JK327730:JM327731 TG327730:TI327731 ADC327730:ADE327731 AMY327730:ANA327731 AWU327730:AWW327731 BGQ327730:BGS327731 BQM327730:BQO327731 CAI327730:CAK327731 CKE327730:CKG327731 CUA327730:CUC327731 DDW327730:DDY327731 DNS327730:DNU327731 DXO327730:DXQ327731 EHK327730:EHM327731 ERG327730:ERI327731 FBC327730:FBE327731 FKY327730:FLA327731 FUU327730:FUW327731 GEQ327730:GES327731 GOM327730:GOO327731 GYI327730:GYK327731 HIE327730:HIG327731 HSA327730:HSC327731 IBW327730:IBY327731 ILS327730:ILU327731 IVO327730:IVQ327731 JFK327730:JFM327731 JPG327730:JPI327731 JZC327730:JZE327731 KIY327730:KJA327731 KSU327730:KSW327731 LCQ327730:LCS327731 LMM327730:LMO327731 LWI327730:LWK327731 MGE327730:MGG327731 MQA327730:MQC327731 MZW327730:MZY327731 NJS327730:NJU327731 NTO327730:NTQ327731 ODK327730:ODM327731 ONG327730:ONI327731 OXC327730:OXE327731 PGY327730:PHA327731 PQU327730:PQW327731 QAQ327730:QAS327731 QKM327730:QKO327731 QUI327730:QUK327731 REE327730:REG327731 ROA327730:ROC327731 RXW327730:RXY327731 SHS327730:SHU327731 SRO327730:SRQ327731 TBK327730:TBM327731 TLG327730:TLI327731 TVC327730:TVE327731 UEY327730:UFA327731 UOU327730:UOW327731 UYQ327730:UYS327731 VIM327730:VIO327731 VSI327730:VSK327731 WCE327730:WCG327731 WMA327730:WMC327731 WVW327730:WVY327731 O393266:Q393267 JK393266:JM393267 TG393266:TI393267 ADC393266:ADE393267 AMY393266:ANA393267 AWU393266:AWW393267 BGQ393266:BGS393267 BQM393266:BQO393267 CAI393266:CAK393267 CKE393266:CKG393267 CUA393266:CUC393267 DDW393266:DDY393267 DNS393266:DNU393267 DXO393266:DXQ393267 EHK393266:EHM393267 ERG393266:ERI393267 FBC393266:FBE393267 FKY393266:FLA393267 FUU393266:FUW393267 GEQ393266:GES393267 GOM393266:GOO393267 GYI393266:GYK393267 HIE393266:HIG393267 HSA393266:HSC393267 IBW393266:IBY393267 ILS393266:ILU393267 IVO393266:IVQ393267 JFK393266:JFM393267 JPG393266:JPI393267 JZC393266:JZE393267 KIY393266:KJA393267 KSU393266:KSW393267 LCQ393266:LCS393267 LMM393266:LMO393267 LWI393266:LWK393267 MGE393266:MGG393267 MQA393266:MQC393267 MZW393266:MZY393267 NJS393266:NJU393267 NTO393266:NTQ393267 ODK393266:ODM393267 ONG393266:ONI393267 OXC393266:OXE393267 PGY393266:PHA393267 PQU393266:PQW393267 QAQ393266:QAS393267 QKM393266:QKO393267 QUI393266:QUK393267 REE393266:REG393267 ROA393266:ROC393267 RXW393266:RXY393267 SHS393266:SHU393267 SRO393266:SRQ393267 TBK393266:TBM393267 TLG393266:TLI393267 TVC393266:TVE393267 UEY393266:UFA393267 UOU393266:UOW393267 UYQ393266:UYS393267 VIM393266:VIO393267 VSI393266:VSK393267 WCE393266:WCG393267 WMA393266:WMC393267 WVW393266:WVY393267 O458802:Q458803 JK458802:JM458803 TG458802:TI458803 ADC458802:ADE458803 AMY458802:ANA458803 AWU458802:AWW458803 BGQ458802:BGS458803 BQM458802:BQO458803 CAI458802:CAK458803 CKE458802:CKG458803 CUA458802:CUC458803 DDW458802:DDY458803 DNS458802:DNU458803 DXO458802:DXQ458803 EHK458802:EHM458803 ERG458802:ERI458803 FBC458802:FBE458803 FKY458802:FLA458803 FUU458802:FUW458803 GEQ458802:GES458803 GOM458802:GOO458803 GYI458802:GYK458803 HIE458802:HIG458803 HSA458802:HSC458803 IBW458802:IBY458803 ILS458802:ILU458803 IVO458802:IVQ458803 JFK458802:JFM458803 JPG458802:JPI458803 JZC458802:JZE458803 KIY458802:KJA458803 KSU458802:KSW458803 LCQ458802:LCS458803 LMM458802:LMO458803 LWI458802:LWK458803 MGE458802:MGG458803 MQA458802:MQC458803 MZW458802:MZY458803 NJS458802:NJU458803 NTO458802:NTQ458803 ODK458802:ODM458803 ONG458802:ONI458803 OXC458802:OXE458803 PGY458802:PHA458803 PQU458802:PQW458803 QAQ458802:QAS458803 QKM458802:QKO458803 QUI458802:QUK458803 REE458802:REG458803 ROA458802:ROC458803 RXW458802:RXY458803 SHS458802:SHU458803 SRO458802:SRQ458803 TBK458802:TBM458803 TLG458802:TLI458803 TVC458802:TVE458803 UEY458802:UFA458803 UOU458802:UOW458803 UYQ458802:UYS458803 VIM458802:VIO458803 VSI458802:VSK458803 WCE458802:WCG458803 WMA458802:WMC458803 WVW458802:WVY458803 O524338:Q524339 JK524338:JM524339 TG524338:TI524339 ADC524338:ADE524339 AMY524338:ANA524339 AWU524338:AWW524339 BGQ524338:BGS524339 BQM524338:BQO524339 CAI524338:CAK524339 CKE524338:CKG524339 CUA524338:CUC524339 DDW524338:DDY524339 DNS524338:DNU524339 DXO524338:DXQ524339 EHK524338:EHM524339 ERG524338:ERI524339 FBC524338:FBE524339 FKY524338:FLA524339 FUU524338:FUW524339 GEQ524338:GES524339 GOM524338:GOO524339 GYI524338:GYK524339 HIE524338:HIG524339 HSA524338:HSC524339 IBW524338:IBY524339 ILS524338:ILU524339 IVO524338:IVQ524339 JFK524338:JFM524339 JPG524338:JPI524339 JZC524338:JZE524339 KIY524338:KJA524339 KSU524338:KSW524339 LCQ524338:LCS524339 LMM524338:LMO524339 LWI524338:LWK524339 MGE524338:MGG524339 MQA524338:MQC524339 MZW524338:MZY524339 NJS524338:NJU524339 NTO524338:NTQ524339 ODK524338:ODM524339 ONG524338:ONI524339 OXC524338:OXE524339 PGY524338:PHA524339 PQU524338:PQW524339 QAQ524338:QAS524339 QKM524338:QKO524339 QUI524338:QUK524339 REE524338:REG524339 ROA524338:ROC524339 RXW524338:RXY524339 SHS524338:SHU524339 SRO524338:SRQ524339 TBK524338:TBM524339 TLG524338:TLI524339 TVC524338:TVE524339 UEY524338:UFA524339 UOU524338:UOW524339 UYQ524338:UYS524339 VIM524338:VIO524339 VSI524338:VSK524339 WCE524338:WCG524339 WMA524338:WMC524339 WVW524338:WVY524339 O589874:Q589875 JK589874:JM589875 TG589874:TI589875 ADC589874:ADE589875 AMY589874:ANA589875 AWU589874:AWW589875 BGQ589874:BGS589875 BQM589874:BQO589875 CAI589874:CAK589875 CKE589874:CKG589875 CUA589874:CUC589875 DDW589874:DDY589875 DNS589874:DNU589875 DXO589874:DXQ589875 EHK589874:EHM589875 ERG589874:ERI589875 FBC589874:FBE589875 FKY589874:FLA589875 FUU589874:FUW589875 GEQ589874:GES589875 GOM589874:GOO589875 GYI589874:GYK589875 HIE589874:HIG589875 HSA589874:HSC589875 IBW589874:IBY589875 ILS589874:ILU589875 IVO589874:IVQ589875 JFK589874:JFM589875 JPG589874:JPI589875 JZC589874:JZE589875 KIY589874:KJA589875 KSU589874:KSW589875 LCQ589874:LCS589875 LMM589874:LMO589875 LWI589874:LWK589875 MGE589874:MGG589875 MQA589874:MQC589875 MZW589874:MZY589875 NJS589874:NJU589875 NTO589874:NTQ589875 ODK589874:ODM589875 ONG589874:ONI589875 OXC589874:OXE589875 PGY589874:PHA589875 PQU589874:PQW589875 QAQ589874:QAS589875 QKM589874:QKO589875 QUI589874:QUK589875 REE589874:REG589875 ROA589874:ROC589875 RXW589874:RXY589875 SHS589874:SHU589875 SRO589874:SRQ589875 TBK589874:TBM589875 TLG589874:TLI589875 TVC589874:TVE589875 UEY589874:UFA589875 UOU589874:UOW589875 UYQ589874:UYS589875 VIM589874:VIO589875 VSI589874:VSK589875 WCE589874:WCG589875 WMA589874:WMC589875 WVW589874:WVY589875 O655410:Q655411 JK655410:JM655411 TG655410:TI655411 ADC655410:ADE655411 AMY655410:ANA655411 AWU655410:AWW655411 BGQ655410:BGS655411 BQM655410:BQO655411 CAI655410:CAK655411 CKE655410:CKG655411 CUA655410:CUC655411 DDW655410:DDY655411 DNS655410:DNU655411 DXO655410:DXQ655411 EHK655410:EHM655411 ERG655410:ERI655411 FBC655410:FBE655411 FKY655410:FLA655411 FUU655410:FUW655411 GEQ655410:GES655411 GOM655410:GOO655411 GYI655410:GYK655411 HIE655410:HIG655411 HSA655410:HSC655411 IBW655410:IBY655411 ILS655410:ILU655411 IVO655410:IVQ655411 JFK655410:JFM655411 JPG655410:JPI655411 JZC655410:JZE655411 KIY655410:KJA655411 KSU655410:KSW655411 LCQ655410:LCS655411 LMM655410:LMO655411 LWI655410:LWK655411 MGE655410:MGG655411 MQA655410:MQC655411 MZW655410:MZY655411 NJS655410:NJU655411 NTO655410:NTQ655411 ODK655410:ODM655411 ONG655410:ONI655411 OXC655410:OXE655411 PGY655410:PHA655411 PQU655410:PQW655411 QAQ655410:QAS655411 QKM655410:QKO655411 QUI655410:QUK655411 REE655410:REG655411 ROA655410:ROC655411 RXW655410:RXY655411 SHS655410:SHU655411 SRO655410:SRQ655411 TBK655410:TBM655411 TLG655410:TLI655411 TVC655410:TVE655411 UEY655410:UFA655411 UOU655410:UOW655411 UYQ655410:UYS655411 VIM655410:VIO655411 VSI655410:VSK655411 WCE655410:WCG655411 WMA655410:WMC655411 WVW655410:WVY655411 O720946:Q720947 JK720946:JM720947 TG720946:TI720947 ADC720946:ADE720947 AMY720946:ANA720947 AWU720946:AWW720947 BGQ720946:BGS720947 BQM720946:BQO720947 CAI720946:CAK720947 CKE720946:CKG720947 CUA720946:CUC720947 DDW720946:DDY720947 DNS720946:DNU720947 DXO720946:DXQ720947 EHK720946:EHM720947 ERG720946:ERI720947 FBC720946:FBE720947 FKY720946:FLA720947 FUU720946:FUW720947 GEQ720946:GES720947 GOM720946:GOO720947 GYI720946:GYK720947 HIE720946:HIG720947 HSA720946:HSC720947 IBW720946:IBY720947 ILS720946:ILU720947 IVO720946:IVQ720947 JFK720946:JFM720947 JPG720946:JPI720947 JZC720946:JZE720947 KIY720946:KJA720947 KSU720946:KSW720947 LCQ720946:LCS720947 LMM720946:LMO720947 LWI720946:LWK720947 MGE720946:MGG720947 MQA720946:MQC720947 MZW720946:MZY720947 NJS720946:NJU720947 NTO720946:NTQ720947 ODK720946:ODM720947 ONG720946:ONI720947 OXC720946:OXE720947 PGY720946:PHA720947 PQU720946:PQW720947 QAQ720946:QAS720947 QKM720946:QKO720947 QUI720946:QUK720947 REE720946:REG720947 ROA720946:ROC720947 RXW720946:RXY720947 SHS720946:SHU720947 SRO720946:SRQ720947 TBK720946:TBM720947 TLG720946:TLI720947 TVC720946:TVE720947 UEY720946:UFA720947 UOU720946:UOW720947 UYQ720946:UYS720947 VIM720946:VIO720947 VSI720946:VSK720947 WCE720946:WCG720947 WMA720946:WMC720947 WVW720946:WVY720947 O786482:Q786483 JK786482:JM786483 TG786482:TI786483 ADC786482:ADE786483 AMY786482:ANA786483 AWU786482:AWW786483 BGQ786482:BGS786483 BQM786482:BQO786483 CAI786482:CAK786483 CKE786482:CKG786483 CUA786482:CUC786483 DDW786482:DDY786483 DNS786482:DNU786483 DXO786482:DXQ786483 EHK786482:EHM786483 ERG786482:ERI786483 FBC786482:FBE786483 FKY786482:FLA786483 FUU786482:FUW786483 GEQ786482:GES786483 GOM786482:GOO786483 GYI786482:GYK786483 HIE786482:HIG786483 HSA786482:HSC786483 IBW786482:IBY786483 ILS786482:ILU786483 IVO786482:IVQ786483 JFK786482:JFM786483 JPG786482:JPI786483 JZC786482:JZE786483 KIY786482:KJA786483 KSU786482:KSW786483 LCQ786482:LCS786483 LMM786482:LMO786483 LWI786482:LWK786483 MGE786482:MGG786483 MQA786482:MQC786483 MZW786482:MZY786483 NJS786482:NJU786483 NTO786482:NTQ786483 ODK786482:ODM786483 ONG786482:ONI786483 OXC786482:OXE786483 PGY786482:PHA786483 PQU786482:PQW786483 QAQ786482:QAS786483 QKM786482:QKO786483 QUI786482:QUK786483 REE786482:REG786483 ROA786482:ROC786483 RXW786482:RXY786483 SHS786482:SHU786483 SRO786482:SRQ786483 TBK786482:TBM786483 TLG786482:TLI786483 TVC786482:TVE786483 UEY786482:UFA786483 UOU786482:UOW786483 UYQ786482:UYS786483 VIM786482:VIO786483 VSI786482:VSK786483 WCE786482:WCG786483 WMA786482:WMC786483 WVW786482:WVY786483 O852018:Q852019 JK852018:JM852019 TG852018:TI852019 ADC852018:ADE852019 AMY852018:ANA852019 AWU852018:AWW852019 BGQ852018:BGS852019 BQM852018:BQO852019 CAI852018:CAK852019 CKE852018:CKG852019 CUA852018:CUC852019 DDW852018:DDY852019 DNS852018:DNU852019 DXO852018:DXQ852019 EHK852018:EHM852019 ERG852018:ERI852019 FBC852018:FBE852019 FKY852018:FLA852019 FUU852018:FUW852019 GEQ852018:GES852019 GOM852018:GOO852019 GYI852018:GYK852019 HIE852018:HIG852019 HSA852018:HSC852019 IBW852018:IBY852019 ILS852018:ILU852019 IVO852018:IVQ852019 JFK852018:JFM852019 JPG852018:JPI852019 JZC852018:JZE852019 KIY852018:KJA852019 KSU852018:KSW852019 LCQ852018:LCS852019 LMM852018:LMO852019 LWI852018:LWK852019 MGE852018:MGG852019 MQA852018:MQC852019 MZW852018:MZY852019 NJS852018:NJU852019 NTO852018:NTQ852019 ODK852018:ODM852019 ONG852018:ONI852019 OXC852018:OXE852019 PGY852018:PHA852019 PQU852018:PQW852019 QAQ852018:QAS852019 QKM852018:QKO852019 QUI852018:QUK852019 REE852018:REG852019 ROA852018:ROC852019 RXW852018:RXY852019 SHS852018:SHU852019 SRO852018:SRQ852019 TBK852018:TBM852019 TLG852018:TLI852019 TVC852018:TVE852019 UEY852018:UFA852019 UOU852018:UOW852019 UYQ852018:UYS852019 VIM852018:VIO852019 VSI852018:VSK852019 WCE852018:WCG852019 WMA852018:WMC852019 WVW852018:WVY852019 O917554:Q917555 JK917554:JM917555 TG917554:TI917555 ADC917554:ADE917555 AMY917554:ANA917555 AWU917554:AWW917555 BGQ917554:BGS917555 BQM917554:BQO917555 CAI917554:CAK917555 CKE917554:CKG917555 CUA917554:CUC917555 DDW917554:DDY917555 DNS917554:DNU917555 DXO917554:DXQ917555 EHK917554:EHM917555 ERG917554:ERI917555 FBC917554:FBE917555 FKY917554:FLA917555 FUU917554:FUW917555 GEQ917554:GES917555 GOM917554:GOO917555 GYI917554:GYK917555 HIE917554:HIG917555 HSA917554:HSC917555 IBW917554:IBY917555 ILS917554:ILU917555 IVO917554:IVQ917555 JFK917554:JFM917555 JPG917554:JPI917555 JZC917554:JZE917555 KIY917554:KJA917555 KSU917554:KSW917555 LCQ917554:LCS917555 LMM917554:LMO917555 LWI917554:LWK917555 MGE917554:MGG917555 MQA917554:MQC917555 MZW917554:MZY917555 NJS917554:NJU917555 NTO917554:NTQ917555 ODK917554:ODM917555 ONG917554:ONI917555 OXC917554:OXE917555 PGY917554:PHA917555 PQU917554:PQW917555 QAQ917554:QAS917555 QKM917554:QKO917555 QUI917554:QUK917555 REE917554:REG917555 ROA917554:ROC917555 RXW917554:RXY917555 SHS917554:SHU917555 SRO917554:SRQ917555 TBK917554:TBM917555 TLG917554:TLI917555 TVC917554:TVE917555 UEY917554:UFA917555 UOU917554:UOW917555 UYQ917554:UYS917555 VIM917554:VIO917555 VSI917554:VSK917555 WCE917554:WCG917555 WMA917554:WMC917555 WVW917554:WVY917555 O983090:Q983091 JK983090:JM983091 TG983090:TI983091 ADC983090:ADE983091 AMY983090:ANA983091 AWU983090:AWW983091 BGQ983090:BGS983091 BQM983090:BQO983091 CAI983090:CAK983091 CKE983090:CKG983091 CUA983090:CUC983091 DDW983090:DDY983091 DNS983090:DNU983091 DXO983090:DXQ983091 EHK983090:EHM983091 ERG983090:ERI983091 FBC983090:FBE983091 FKY983090:FLA983091 FUU983090:FUW983091 GEQ983090:GES983091 GOM983090:GOO983091 GYI983090:GYK983091 HIE983090:HIG983091 HSA983090:HSC983091 IBW983090:IBY983091 ILS983090:ILU983091 IVO983090:IVQ983091 JFK983090:JFM983091 JPG983090:JPI983091 JZC983090:JZE983091 KIY983090:KJA983091 KSU983090:KSW983091 LCQ983090:LCS983091 LMM983090:LMO983091 LWI983090:LWK983091 MGE983090:MGG983091 MQA983090:MQC983091 MZW983090:MZY983091 NJS983090:NJU983091 NTO983090:NTQ983091 ODK983090:ODM983091 ONG983090:ONI983091 OXC983090:OXE983091 PGY983090:PHA983091 PQU983090:PQW983091 QAQ983090:QAS983091 QKM983090:QKO983091 QUI983090:QUK983091 REE983090:REG983091 ROA983090:ROC983091 RXW983090:RXY983091 SHS983090:SHU983091 SRO983090:SRQ983091 TBK983090:TBM983091 TLG983090:TLI983091 TVC983090:TVE983091 UEY983090:UFA983091 UOU983090:UOW983091 UYQ983090:UYS983091 VIM983090:VIO983091 VSI983090:VSK983091 WCE983090:WCG983091 WMA983090:WMC983091 WVW983090:WVY983091" xr:uid="{C8430275-7868-48D0-993F-FE7B8DADDF31}">
      <formula1>"20分～30分未満,30分～60分未満,60分～90分未満"</formula1>
    </dataValidation>
    <dataValidation type="list" allowBlank="1" showInputMessage="1" showErrorMessage="1" sqref="AF45:AO47 KB45:KK47 TX45:UG47 ADT45:AEC47 ANP45:ANY47 AXL45:AXU47 BHH45:BHQ47 BRD45:BRM47 CAZ45:CBI47 CKV45:CLE47 CUR45:CVA47 DEN45:DEW47 DOJ45:DOS47 DYF45:DYO47 EIB45:EIK47 ERX45:ESG47 FBT45:FCC47 FLP45:FLY47 FVL45:FVU47 GFH45:GFQ47 GPD45:GPM47 GYZ45:GZI47 HIV45:HJE47 HSR45:HTA47 ICN45:ICW47 IMJ45:IMS47 IWF45:IWO47 JGB45:JGK47 JPX45:JQG47 JZT45:KAC47 KJP45:KJY47 KTL45:KTU47 LDH45:LDQ47 LND45:LNM47 LWZ45:LXI47 MGV45:MHE47 MQR45:MRA47 NAN45:NAW47 NKJ45:NKS47 NUF45:NUO47 OEB45:OEK47 ONX45:OOG47 OXT45:OYC47 PHP45:PHY47 PRL45:PRU47 QBH45:QBQ47 QLD45:QLM47 QUZ45:QVI47 REV45:RFE47 ROR45:RPA47 RYN45:RYW47 SIJ45:SIS47 SSF45:SSO47 TCB45:TCK47 TLX45:TMG47 TVT45:TWC47 UFP45:UFY47 UPL45:UPU47 UZH45:UZQ47 VJD45:VJM47 VSZ45:VTI47 WCV45:WDE47 WMR45:WNA47 WWN45:WWW47 AF65581:AO65583 KB65581:KK65583 TX65581:UG65583 ADT65581:AEC65583 ANP65581:ANY65583 AXL65581:AXU65583 BHH65581:BHQ65583 BRD65581:BRM65583 CAZ65581:CBI65583 CKV65581:CLE65583 CUR65581:CVA65583 DEN65581:DEW65583 DOJ65581:DOS65583 DYF65581:DYO65583 EIB65581:EIK65583 ERX65581:ESG65583 FBT65581:FCC65583 FLP65581:FLY65583 FVL65581:FVU65583 GFH65581:GFQ65583 GPD65581:GPM65583 GYZ65581:GZI65583 HIV65581:HJE65583 HSR65581:HTA65583 ICN65581:ICW65583 IMJ65581:IMS65583 IWF65581:IWO65583 JGB65581:JGK65583 JPX65581:JQG65583 JZT65581:KAC65583 KJP65581:KJY65583 KTL65581:KTU65583 LDH65581:LDQ65583 LND65581:LNM65583 LWZ65581:LXI65583 MGV65581:MHE65583 MQR65581:MRA65583 NAN65581:NAW65583 NKJ65581:NKS65583 NUF65581:NUO65583 OEB65581:OEK65583 ONX65581:OOG65583 OXT65581:OYC65583 PHP65581:PHY65583 PRL65581:PRU65583 QBH65581:QBQ65583 QLD65581:QLM65583 QUZ65581:QVI65583 REV65581:RFE65583 ROR65581:RPA65583 RYN65581:RYW65583 SIJ65581:SIS65583 SSF65581:SSO65583 TCB65581:TCK65583 TLX65581:TMG65583 TVT65581:TWC65583 UFP65581:UFY65583 UPL65581:UPU65583 UZH65581:UZQ65583 VJD65581:VJM65583 VSZ65581:VTI65583 WCV65581:WDE65583 WMR65581:WNA65583 WWN65581:WWW65583 AF131117:AO131119 KB131117:KK131119 TX131117:UG131119 ADT131117:AEC131119 ANP131117:ANY131119 AXL131117:AXU131119 BHH131117:BHQ131119 BRD131117:BRM131119 CAZ131117:CBI131119 CKV131117:CLE131119 CUR131117:CVA131119 DEN131117:DEW131119 DOJ131117:DOS131119 DYF131117:DYO131119 EIB131117:EIK131119 ERX131117:ESG131119 FBT131117:FCC131119 FLP131117:FLY131119 FVL131117:FVU131119 GFH131117:GFQ131119 GPD131117:GPM131119 GYZ131117:GZI131119 HIV131117:HJE131119 HSR131117:HTA131119 ICN131117:ICW131119 IMJ131117:IMS131119 IWF131117:IWO131119 JGB131117:JGK131119 JPX131117:JQG131119 JZT131117:KAC131119 KJP131117:KJY131119 KTL131117:KTU131119 LDH131117:LDQ131119 LND131117:LNM131119 LWZ131117:LXI131119 MGV131117:MHE131119 MQR131117:MRA131119 NAN131117:NAW131119 NKJ131117:NKS131119 NUF131117:NUO131119 OEB131117:OEK131119 ONX131117:OOG131119 OXT131117:OYC131119 PHP131117:PHY131119 PRL131117:PRU131119 QBH131117:QBQ131119 QLD131117:QLM131119 QUZ131117:QVI131119 REV131117:RFE131119 ROR131117:RPA131119 RYN131117:RYW131119 SIJ131117:SIS131119 SSF131117:SSO131119 TCB131117:TCK131119 TLX131117:TMG131119 TVT131117:TWC131119 UFP131117:UFY131119 UPL131117:UPU131119 UZH131117:UZQ131119 VJD131117:VJM131119 VSZ131117:VTI131119 WCV131117:WDE131119 WMR131117:WNA131119 WWN131117:WWW131119 AF196653:AO196655 KB196653:KK196655 TX196653:UG196655 ADT196653:AEC196655 ANP196653:ANY196655 AXL196653:AXU196655 BHH196653:BHQ196655 BRD196653:BRM196655 CAZ196653:CBI196655 CKV196653:CLE196655 CUR196653:CVA196655 DEN196653:DEW196655 DOJ196653:DOS196655 DYF196653:DYO196655 EIB196653:EIK196655 ERX196653:ESG196655 FBT196653:FCC196655 FLP196653:FLY196655 FVL196653:FVU196655 GFH196653:GFQ196655 GPD196653:GPM196655 GYZ196653:GZI196655 HIV196653:HJE196655 HSR196653:HTA196655 ICN196653:ICW196655 IMJ196653:IMS196655 IWF196653:IWO196655 JGB196653:JGK196655 JPX196653:JQG196655 JZT196653:KAC196655 KJP196653:KJY196655 KTL196653:KTU196655 LDH196653:LDQ196655 LND196653:LNM196655 LWZ196653:LXI196655 MGV196653:MHE196655 MQR196653:MRA196655 NAN196653:NAW196655 NKJ196653:NKS196655 NUF196653:NUO196655 OEB196653:OEK196655 ONX196653:OOG196655 OXT196653:OYC196655 PHP196653:PHY196655 PRL196653:PRU196655 QBH196653:QBQ196655 QLD196653:QLM196655 QUZ196653:QVI196655 REV196653:RFE196655 ROR196653:RPA196655 RYN196653:RYW196655 SIJ196653:SIS196655 SSF196653:SSO196655 TCB196653:TCK196655 TLX196653:TMG196655 TVT196653:TWC196655 UFP196653:UFY196655 UPL196653:UPU196655 UZH196653:UZQ196655 VJD196653:VJM196655 VSZ196653:VTI196655 WCV196653:WDE196655 WMR196653:WNA196655 WWN196653:WWW196655 AF262189:AO262191 KB262189:KK262191 TX262189:UG262191 ADT262189:AEC262191 ANP262189:ANY262191 AXL262189:AXU262191 BHH262189:BHQ262191 BRD262189:BRM262191 CAZ262189:CBI262191 CKV262189:CLE262191 CUR262189:CVA262191 DEN262189:DEW262191 DOJ262189:DOS262191 DYF262189:DYO262191 EIB262189:EIK262191 ERX262189:ESG262191 FBT262189:FCC262191 FLP262189:FLY262191 FVL262189:FVU262191 GFH262189:GFQ262191 GPD262189:GPM262191 GYZ262189:GZI262191 HIV262189:HJE262191 HSR262189:HTA262191 ICN262189:ICW262191 IMJ262189:IMS262191 IWF262189:IWO262191 JGB262189:JGK262191 JPX262189:JQG262191 JZT262189:KAC262191 KJP262189:KJY262191 KTL262189:KTU262191 LDH262189:LDQ262191 LND262189:LNM262191 LWZ262189:LXI262191 MGV262189:MHE262191 MQR262189:MRA262191 NAN262189:NAW262191 NKJ262189:NKS262191 NUF262189:NUO262191 OEB262189:OEK262191 ONX262189:OOG262191 OXT262189:OYC262191 PHP262189:PHY262191 PRL262189:PRU262191 QBH262189:QBQ262191 QLD262189:QLM262191 QUZ262189:QVI262191 REV262189:RFE262191 ROR262189:RPA262191 RYN262189:RYW262191 SIJ262189:SIS262191 SSF262189:SSO262191 TCB262189:TCK262191 TLX262189:TMG262191 TVT262189:TWC262191 UFP262189:UFY262191 UPL262189:UPU262191 UZH262189:UZQ262191 VJD262189:VJM262191 VSZ262189:VTI262191 WCV262189:WDE262191 WMR262189:WNA262191 WWN262189:WWW262191 AF327725:AO327727 KB327725:KK327727 TX327725:UG327727 ADT327725:AEC327727 ANP327725:ANY327727 AXL327725:AXU327727 BHH327725:BHQ327727 BRD327725:BRM327727 CAZ327725:CBI327727 CKV327725:CLE327727 CUR327725:CVA327727 DEN327725:DEW327727 DOJ327725:DOS327727 DYF327725:DYO327727 EIB327725:EIK327727 ERX327725:ESG327727 FBT327725:FCC327727 FLP327725:FLY327727 FVL327725:FVU327727 GFH327725:GFQ327727 GPD327725:GPM327727 GYZ327725:GZI327727 HIV327725:HJE327727 HSR327725:HTA327727 ICN327725:ICW327727 IMJ327725:IMS327727 IWF327725:IWO327727 JGB327725:JGK327727 JPX327725:JQG327727 JZT327725:KAC327727 KJP327725:KJY327727 KTL327725:KTU327727 LDH327725:LDQ327727 LND327725:LNM327727 LWZ327725:LXI327727 MGV327725:MHE327727 MQR327725:MRA327727 NAN327725:NAW327727 NKJ327725:NKS327727 NUF327725:NUO327727 OEB327725:OEK327727 ONX327725:OOG327727 OXT327725:OYC327727 PHP327725:PHY327727 PRL327725:PRU327727 QBH327725:QBQ327727 QLD327725:QLM327727 QUZ327725:QVI327727 REV327725:RFE327727 ROR327725:RPA327727 RYN327725:RYW327727 SIJ327725:SIS327727 SSF327725:SSO327727 TCB327725:TCK327727 TLX327725:TMG327727 TVT327725:TWC327727 UFP327725:UFY327727 UPL327725:UPU327727 UZH327725:UZQ327727 VJD327725:VJM327727 VSZ327725:VTI327727 WCV327725:WDE327727 WMR327725:WNA327727 WWN327725:WWW327727 AF393261:AO393263 KB393261:KK393263 TX393261:UG393263 ADT393261:AEC393263 ANP393261:ANY393263 AXL393261:AXU393263 BHH393261:BHQ393263 BRD393261:BRM393263 CAZ393261:CBI393263 CKV393261:CLE393263 CUR393261:CVA393263 DEN393261:DEW393263 DOJ393261:DOS393263 DYF393261:DYO393263 EIB393261:EIK393263 ERX393261:ESG393263 FBT393261:FCC393263 FLP393261:FLY393263 FVL393261:FVU393263 GFH393261:GFQ393263 GPD393261:GPM393263 GYZ393261:GZI393263 HIV393261:HJE393263 HSR393261:HTA393263 ICN393261:ICW393263 IMJ393261:IMS393263 IWF393261:IWO393263 JGB393261:JGK393263 JPX393261:JQG393263 JZT393261:KAC393263 KJP393261:KJY393263 KTL393261:KTU393263 LDH393261:LDQ393263 LND393261:LNM393263 LWZ393261:LXI393263 MGV393261:MHE393263 MQR393261:MRA393263 NAN393261:NAW393263 NKJ393261:NKS393263 NUF393261:NUO393263 OEB393261:OEK393263 ONX393261:OOG393263 OXT393261:OYC393263 PHP393261:PHY393263 PRL393261:PRU393263 QBH393261:QBQ393263 QLD393261:QLM393263 QUZ393261:QVI393263 REV393261:RFE393263 ROR393261:RPA393263 RYN393261:RYW393263 SIJ393261:SIS393263 SSF393261:SSO393263 TCB393261:TCK393263 TLX393261:TMG393263 TVT393261:TWC393263 UFP393261:UFY393263 UPL393261:UPU393263 UZH393261:UZQ393263 VJD393261:VJM393263 VSZ393261:VTI393263 WCV393261:WDE393263 WMR393261:WNA393263 WWN393261:WWW393263 AF458797:AO458799 KB458797:KK458799 TX458797:UG458799 ADT458797:AEC458799 ANP458797:ANY458799 AXL458797:AXU458799 BHH458797:BHQ458799 BRD458797:BRM458799 CAZ458797:CBI458799 CKV458797:CLE458799 CUR458797:CVA458799 DEN458797:DEW458799 DOJ458797:DOS458799 DYF458797:DYO458799 EIB458797:EIK458799 ERX458797:ESG458799 FBT458797:FCC458799 FLP458797:FLY458799 FVL458797:FVU458799 GFH458797:GFQ458799 GPD458797:GPM458799 GYZ458797:GZI458799 HIV458797:HJE458799 HSR458797:HTA458799 ICN458797:ICW458799 IMJ458797:IMS458799 IWF458797:IWO458799 JGB458797:JGK458799 JPX458797:JQG458799 JZT458797:KAC458799 KJP458797:KJY458799 KTL458797:KTU458799 LDH458797:LDQ458799 LND458797:LNM458799 LWZ458797:LXI458799 MGV458797:MHE458799 MQR458797:MRA458799 NAN458797:NAW458799 NKJ458797:NKS458799 NUF458797:NUO458799 OEB458797:OEK458799 ONX458797:OOG458799 OXT458797:OYC458799 PHP458797:PHY458799 PRL458797:PRU458799 QBH458797:QBQ458799 QLD458797:QLM458799 QUZ458797:QVI458799 REV458797:RFE458799 ROR458797:RPA458799 RYN458797:RYW458799 SIJ458797:SIS458799 SSF458797:SSO458799 TCB458797:TCK458799 TLX458797:TMG458799 TVT458797:TWC458799 UFP458797:UFY458799 UPL458797:UPU458799 UZH458797:UZQ458799 VJD458797:VJM458799 VSZ458797:VTI458799 WCV458797:WDE458799 WMR458797:WNA458799 WWN458797:WWW458799 AF524333:AO524335 KB524333:KK524335 TX524333:UG524335 ADT524333:AEC524335 ANP524333:ANY524335 AXL524333:AXU524335 BHH524333:BHQ524335 BRD524333:BRM524335 CAZ524333:CBI524335 CKV524333:CLE524335 CUR524333:CVA524335 DEN524333:DEW524335 DOJ524333:DOS524335 DYF524333:DYO524335 EIB524333:EIK524335 ERX524333:ESG524335 FBT524333:FCC524335 FLP524333:FLY524335 FVL524333:FVU524335 GFH524333:GFQ524335 GPD524333:GPM524335 GYZ524333:GZI524335 HIV524333:HJE524335 HSR524333:HTA524335 ICN524333:ICW524335 IMJ524333:IMS524335 IWF524333:IWO524335 JGB524333:JGK524335 JPX524333:JQG524335 JZT524333:KAC524335 KJP524333:KJY524335 KTL524333:KTU524335 LDH524333:LDQ524335 LND524333:LNM524335 LWZ524333:LXI524335 MGV524333:MHE524335 MQR524333:MRA524335 NAN524333:NAW524335 NKJ524333:NKS524335 NUF524333:NUO524335 OEB524333:OEK524335 ONX524333:OOG524335 OXT524333:OYC524335 PHP524333:PHY524335 PRL524333:PRU524335 QBH524333:QBQ524335 QLD524333:QLM524335 QUZ524333:QVI524335 REV524333:RFE524335 ROR524333:RPA524335 RYN524333:RYW524335 SIJ524333:SIS524335 SSF524333:SSO524335 TCB524333:TCK524335 TLX524333:TMG524335 TVT524333:TWC524335 UFP524333:UFY524335 UPL524333:UPU524335 UZH524333:UZQ524335 VJD524333:VJM524335 VSZ524333:VTI524335 WCV524333:WDE524335 WMR524333:WNA524335 WWN524333:WWW524335 AF589869:AO589871 KB589869:KK589871 TX589869:UG589871 ADT589869:AEC589871 ANP589869:ANY589871 AXL589869:AXU589871 BHH589869:BHQ589871 BRD589869:BRM589871 CAZ589869:CBI589871 CKV589869:CLE589871 CUR589869:CVA589871 DEN589869:DEW589871 DOJ589869:DOS589871 DYF589869:DYO589871 EIB589869:EIK589871 ERX589869:ESG589871 FBT589869:FCC589871 FLP589869:FLY589871 FVL589869:FVU589871 GFH589869:GFQ589871 GPD589869:GPM589871 GYZ589869:GZI589871 HIV589869:HJE589871 HSR589869:HTA589871 ICN589869:ICW589871 IMJ589869:IMS589871 IWF589869:IWO589871 JGB589869:JGK589871 JPX589869:JQG589871 JZT589869:KAC589871 KJP589869:KJY589871 KTL589869:KTU589871 LDH589869:LDQ589871 LND589869:LNM589871 LWZ589869:LXI589871 MGV589869:MHE589871 MQR589869:MRA589871 NAN589869:NAW589871 NKJ589869:NKS589871 NUF589869:NUO589871 OEB589869:OEK589871 ONX589869:OOG589871 OXT589869:OYC589871 PHP589869:PHY589871 PRL589869:PRU589871 QBH589869:QBQ589871 QLD589869:QLM589871 QUZ589869:QVI589871 REV589869:RFE589871 ROR589869:RPA589871 RYN589869:RYW589871 SIJ589869:SIS589871 SSF589869:SSO589871 TCB589869:TCK589871 TLX589869:TMG589871 TVT589869:TWC589871 UFP589869:UFY589871 UPL589869:UPU589871 UZH589869:UZQ589871 VJD589869:VJM589871 VSZ589869:VTI589871 WCV589869:WDE589871 WMR589869:WNA589871 WWN589869:WWW589871 AF655405:AO655407 KB655405:KK655407 TX655405:UG655407 ADT655405:AEC655407 ANP655405:ANY655407 AXL655405:AXU655407 BHH655405:BHQ655407 BRD655405:BRM655407 CAZ655405:CBI655407 CKV655405:CLE655407 CUR655405:CVA655407 DEN655405:DEW655407 DOJ655405:DOS655407 DYF655405:DYO655407 EIB655405:EIK655407 ERX655405:ESG655407 FBT655405:FCC655407 FLP655405:FLY655407 FVL655405:FVU655407 GFH655405:GFQ655407 GPD655405:GPM655407 GYZ655405:GZI655407 HIV655405:HJE655407 HSR655405:HTA655407 ICN655405:ICW655407 IMJ655405:IMS655407 IWF655405:IWO655407 JGB655405:JGK655407 JPX655405:JQG655407 JZT655405:KAC655407 KJP655405:KJY655407 KTL655405:KTU655407 LDH655405:LDQ655407 LND655405:LNM655407 LWZ655405:LXI655407 MGV655405:MHE655407 MQR655405:MRA655407 NAN655405:NAW655407 NKJ655405:NKS655407 NUF655405:NUO655407 OEB655405:OEK655407 ONX655405:OOG655407 OXT655405:OYC655407 PHP655405:PHY655407 PRL655405:PRU655407 QBH655405:QBQ655407 QLD655405:QLM655407 QUZ655405:QVI655407 REV655405:RFE655407 ROR655405:RPA655407 RYN655405:RYW655407 SIJ655405:SIS655407 SSF655405:SSO655407 TCB655405:TCK655407 TLX655405:TMG655407 TVT655405:TWC655407 UFP655405:UFY655407 UPL655405:UPU655407 UZH655405:UZQ655407 VJD655405:VJM655407 VSZ655405:VTI655407 WCV655405:WDE655407 WMR655405:WNA655407 WWN655405:WWW655407 AF720941:AO720943 KB720941:KK720943 TX720941:UG720943 ADT720941:AEC720943 ANP720941:ANY720943 AXL720941:AXU720943 BHH720941:BHQ720943 BRD720941:BRM720943 CAZ720941:CBI720943 CKV720941:CLE720943 CUR720941:CVA720943 DEN720941:DEW720943 DOJ720941:DOS720943 DYF720941:DYO720943 EIB720941:EIK720943 ERX720941:ESG720943 FBT720941:FCC720943 FLP720941:FLY720943 FVL720941:FVU720943 GFH720941:GFQ720943 GPD720941:GPM720943 GYZ720941:GZI720943 HIV720941:HJE720943 HSR720941:HTA720943 ICN720941:ICW720943 IMJ720941:IMS720943 IWF720941:IWO720943 JGB720941:JGK720943 JPX720941:JQG720943 JZT720941:KAC720943 KJP720941:KJY720943 KTL720941:KTU720943 LDH720941:LDQ720943 LND720941:LNM720943 LWZ720941:LXI720943 MGV720941:MHE720943 MQR720941:MRA720943 NAN720941:NAW720943 NKJ720941:NKS720943 NUF720941:NUO720943 OEB720941:OEK720943 ONX720941:OOG720943 OXT720941:OYC720943 PHP720941:PHY720943 PRL720941:PRU720943 QBH720941:QBQ720943 QLD720941:QLM720943 QUZ720941:QVI720943 REV720941:RFE720943 ROR720941:RPA720943 RYN720941:RYW720943 SIJ720941:SIS720943 SSF720941:SSO720943 TCB720941:TCK720943 TLX720941:TMG720943 TVT720941:TWC720943 UFP720941:UFY720943 UPL720941:UPU720943 UZH720941:UZQ720943 VJD720941:VJM720943 VSZ720941:VTI720943 WCV720941:WDE720943 WMR720941:WNA720943 WWN720941:WWW720943 AF786477:AO786479 KB786477:KK786479 TX786477:UG786479 ADT786477:AEC786479 ANP786477:ANY786479 AXL786477:AXU786479 BHH786477:BHQ786479 BRD786477:BRM786479 CAZ786477:CBI786479 CKV786477:CLE786479 CUR786477:CVA786479 DEN786477:DEW786479 DOJ786477:DOS786479 DYF786477:DYO786479 EIB786477:EIK786479 ERX786477:ESG786479 FBT786477:FCC786479 FLP786477:FLY786479 FVL786477:FVU786479 GFH786477:GFQ786479 GPD786477:GPM786479 GYZ786477:GZI786479 HIV786477:HJE786479 HSR786477:HTA786479 ICN786477:ICW786479 IMJ786477:IMS786479 IWF786477:IWO786479 JGB786477:JGK786479 JPX786477:JQG786479 JZT786477:KAC786479 KJP786477:KJY786479 KTL786477:KTU786479 LDH786477:LDQ786479 LND786477:LNM786479 LWZ786477:LXI786479 MGV786477:MHE786479 MQR786477:MRA786479 NAN786477:NAW786479 NKJ786477:NKS786479 NUF786477:NUO786479 OEB786477:OEK786479 ONX786477:OOG786479 OXT786477:OYC786479 PHP786477:PHY786479 PRL786477:PRU786479 QBH786477:QBQ786479 QLD786477:QLM786479 QUZ786477:QVI786479 REV786477:RFE786479 ROR786477:RPA786479 RYN786477:RYW786479 SIJ786477:SIS786479 SSF786477:SSO786479 TCB786477:TCK786479 TLX786477:TMG786479 TVT786477:TWC786479 UFP786477:UFY786479 UPL786477:UPU786479 UZH786477:UZQ786479 VJD786477:VJM786479 VSZ786477:VTI786479 WCV786477:WDE786479 WMR786477:WNA786479 WWN786477:WWW786479 AF852013:AO852015 KB852013:KK852015 TX852013:UG852015 ADT852013:AEC852015 ANP852013:ANY852015 AXL852013:AXU852015 BHH852013:BHQ852015 BRD852013:BRM852015 CAZ852013:CBI852015 CKV852013:CLE852015 CUR852013:CVA852015 DEN852013:DEW852015 DOJ852013:DOS852015 DYF852013:DYO852015 EIB852013:EIK852015 ERX852013:ESG852015 FBT852013:FCC852015 FLP852013:FLY852015 FVL852013:FVU852015 GFH852013:GFQ852015 GPD852013:GPM852015 GYZ852013:GZI852015 HIV852013:HJE852015 HSR852013:HTA852015 ICN852013:ICW852015 IMJ852013:IMS852015 IWF852013:IWO852015 JGB852013:JGK852015 JPX852013:JQG852015 JZT852013:KAC852015 KJP852013:KJY852015 KTL852013:KTU852015 LDH852013:LDQ852015 LND852013:LNM852015 LWZ852013:LXI852015 MGV852013:MHE852015 MQR852013:MRA852015 NAN852013:NAW852015 NKJ852013:NKS852015 NUF852013:NUO852015 OEB852013:OEK852015 ONX852013:OOG852015 OXT852013:OYC852015 PHP852013:PHY852015 PRL852013:PRU852015 QBH852013:QBQ852015 QLD852013:QLM852015 QUZ852013:QVI852015 REV852013:RFE852015 ROR852013:RPA852015 RYN852013:RYW852015 SIJ852013:SIS852015 SSF852013:SSO852015 TCB852013:TCK852015 TLX852013:TMG852015 TVT852013:TWC852015 UFP852013:UFY852015 UPL852013:UPU852015 UZH852013:UZQ852015 VJD852013:VJM852015 VSZ852013:VTI852015 WCV852013:WDE852015 WMR852013:WNA852015 WWN852013:WWW852015 AF917549:AO917551 KB917549:KK917551 TX917549:UG917551 ADT917549:AEC917551 ANP917549:ANY917551 AXL917549:AXU917551 BHH917549:BHQ917551 BRD917549:BRM917551 CAZ917549:CBI917551 CKV917549:CLE917551 CUR917549:CVA917551 DEN917549:DEW917551 DOJ917549:DOS917551 DYF917549:DYO917551 EIB917549:EIK917551 ERX917549:ESG917551 FBT917549:FCC917551 FLP917549:FLY917551 FVL917549:FVU917551 GFH917549:GFQ917551 GPD917549:GPM917551 GYZ917549:GZI917551 HIV917549:HJE917551 HSR917549:HTA917551 ICN917549:ICW917551 IMJ917549:IMS917551 IWF917549:IWO917551 JGB917549:JGK917551 JPX917549:JQG917551 JZT917549:KAC917551 KJP917549:KJY917551 KTL917549:KTU917551 LDH917549:LDQ917551 LND917549:LNM917551 LWZ917549:LXI917551 MGV917549:MHE917551 MQR917549:MRA917551 NAN917549:NAW917551 NKJ917549:NKS917551 NUF917549:NUO917551 OEB917549:OEK917551 ONX917549:OOG917551 OXT917549:OYC917551 PHP917549:PHY917551 PRL917549:PRU917551 QBH917549:QBQ917551 QLD917549:QLM917551 QUZ917549:QVI917551 REV917549:RFE917551 ROR917549:RPA917551 RYN917549:RYW917551 SIJ917549:SIS917551 SSF917549:SSO917551 TCB917549:TCK917551 TLX917549:TMG917551 TVT917549:TWC917551 UFP917549:UFY917551 UPL917549:UPU917551 UZH917549:UZQ917551 VJD917549:VJM917551 VSZ917549:VTI917551 WCV917549:WDE917551 WMR917549:WNA917551 WWN917549:WWW917551 AF983085:AO983087 KB983085:KK983087 TX983085:UG983087 ADT983085:AEC983087 ANP983085:ANY983087 AXL983085:AXU983087 BHH983085:BHQ983087 BRD983085:BRM983087 CAZ983085:CBI983087 CKV983085:CLE983087 CUR983085:CVA983087 DEN983085:DEW983087 DOJ983085:DOS983087 DYF983085:DYO983087 EIB983085:EIK983087 ERX983085:ESG983087 FBT983085:FCC983087 FLP983085:FLY983087 FVL983085:FVU983087 GFH983085:GFQ983087 GPD983085:GPM983087 GYZ983085:GZI983087 HIV983085:HJE983087 HSR983085:HTA983087 ICN983085:ICW983087 IMJ983085:IMS983087 IWF983085:IWO983087 JGB983085:JGK983087 JPX983085:JQG983087 JZT983085:KAC983087 KJP983085:KJY983087 KTL983085:KTU983087 LDH983085:LDQ983087 LND983085:LNM983087 LWZ983085:LXI983087 MGV983085:MHE983087 MQR983085:MRA983087 NAN983085:NAW983087 NKJ983085:NKS983087 NUF983085:NUO983087 OEB983085:OEK983087 ONX983085:OOG983087 OXT983085:OYC983087 PHP983085:PHY983087 PRL983085:PRU983087 QBH983085:QBQ983087 QLD983085:QLM983087 QUZ983085:QVI983087 REV983085:RFE983087 ROR983085:RPA983087 RYN983085:RYW983087 SIJ983085:SIS983087 SSF983085:SSO983087 TCB983085:TCK983087 TLX983085:TMG983087 TVT983085:TWC983087 UFP983085:UFY983087 UPL983085:UPU983087 UZH983085:UZQ983087 VJD983085:VJM983087 VSZ983085:VTI983087 WCV983085:WDE983087 WMR983085:WNA983087 WWN983085:WWW983087" xr:uid="{048BD89F-0E55-4F57-91EE-B5638B910621}">
      <formula1>"１泊,２泊,３泊,４泊,５泊,６泊,７泊"</formula1>
    </dataValidation>
    <dataValidation type="list" allowBlank="1" showInputMessage="1" showErrorMessage="1" sqref="AG48:AO49 KC48:KK49 TY48:UG49 ADU48:AEC49 ANQ48:ANY49 AXM48:AXU49 BHI48:BHQ49 BRE48:BRM49 CBA48:CBI49 CKW48:CLE49 CUS48:CVA49 DEO48:DEW49 DOK48:DOS49 DYG48:DYO49 EIC48:EIK49 ERY48:ESG49 FBU48:FCC49 FLQ48:FLY49 FVM48:FVU49 GFI48:GFQ49 GPE48:GPM49 GZA48:GZI49 HIW48:HJE49 HSS48:HTA49 ICO48:ICW49 IMK48:IMS49 IWG48:IWO49 JGC48:JGK49 JPY48:JQG49 JZU48:KAC49 KJQ48:KJY49 KTM48:KTU49 LDI48:LDQ49 LNE48:LNM49 LXA48:LXI49 MGW48:MHE49 MQS48:MRA49 NAO48:NAW49 NKK48:NKS49 NUG48:NUO49 OEC48:OEK49 ONY48:OOG49 OXU48:OYC49 PHQ48:PHY49 PRM48:PRU49 QBI48:QBQ49 QLE48:QLM49 QVA48:QVI49 REW48:RFE49 ROS48:RPA49 RYO48:RYW49 SIK48:SIS49 SSG48:SSO49 TCC48:TCK49 TLY48:TMG49 TVU48:TWC49 UFQ48:UFY49 UPM48:UPU49 UZI48:UZQ49 VJE48:VJM49 VTA48:VTI49 WCW48:WDE49 WMS48:WNA49 WWO48:WWW49 AG65584:AO65585 KC65584:KK65585 TY65584:UG65585 ADU65584:AEC65585 ANQ65584:ANY65585 AXM65584:AXU65585 BHI65584:BHQ65585 BRE65584:BRM65585 CBA65584:CBI65585 CKW65584:CLE65585 CUS65584:CVA65585 DEO65584:DEW65585 DOK65584:DOS65585 DYG65584:DYO65585 EIC65584:EIK65585 ERY65584:ESG65585 FBU65584:FCC65585 FLQ65584:FLY65585 FVM65584:FVU65585 GFI65584:GFQ65585 GPE65584:GPM65585 GZA65584:GZI65585 HIW65584:HJE65585 HSS65584:HTA65585 ICO65584:ICW65585 IMK65584:IMS65585 IWG65584:IWO65585 JGC65584:JGK65585 JPY65584:JQG65585 JZU65584:KAC65585 KJQ65584:KJY65585 KTM65584:KTU65585 LDI65584:LDQ65585 LNE65584:LNM65585 LXA65584:LXI65585 MGW65584:MHE65585 MQS65584:MRA65585 NAO65584:NAW65585 NKK65584:NKS65585 NUG65584:NUO65585 OEC65584:OEK65585 ONY65584:OOG65585 OXU65584:OYC65585 PHQ65584:PHY65585 PRM65584:PRU65585 QBI65584:QBQ65585 QLE65584:QLM65585 QVA65584:QVI65585 REW65584:RFE65585 ROS65584:RPA65585 RYO65584:RYW65585 SIK65584:SIS65585 SSG65584:SSO65585 TCC65584:TCK65585 TLY65584:TMG65585 TVU65584:TWC65585 UFQ65584:UFY65585 UPM65584:UPU65585 UZI65584:UZQ65585 VJE65584:VJM65585 VTA65584:VTI65585 WCW65584:WDE65585 WMS65584:WNA65585 WWO65584:WWW65585 AG131120:AO131121 KC131120:KK131121 TY131120:UG131121 ADU131120:AEC131121 ANQ131120:ANY131121 AXM131120:AXU131121 BHI131120:BHQ131121 BRE131120:BRM131121 CBA131120:CBI131121 CKW131120:CLE131121 CUS131120:CVA131121 DEO131120:DEW131121 DOK131120:DOS131121 DYG131120:DYO131121 EIC131120:EIK131121 ERY131120:ESG131121 FBU131120:FCC131121 FLQ131120:FLY131121 FVM131120:FVU131121 GFI131120:GFQ131121 GPE131120:GPM131121 GZA131120:GZI131121 HIW131120:HJE131121 HSS131120:HTA131121 ICO131120:ICW131121 IMK131120:IMS131121 IWG131120:IWO131121 JGC131120:JGK131121 JPY131120:JQG131121 JZU131120:KAC131121 KJQ131120:KJY131121 KTM131120:KTU131121 LDI131120:LDQ131121 LNE131120:LNM131121 LXA131120:LXI131121 MGW131120:MHE131121 MQS131120:MRA131121 NAO131120:NAW131121 NKK131120:NKS131121 NUG131120:NUO131121 OEC131120:OEK131121 ONY131120:OOG131121 OXU131120:OYC131121 PHQ131120:PHY131121 PRM131120:PRU131121 QBI131120:QBQ131121 QLE131120:QLM131121 QVA131120:QVI131121 REW131120:RFE131121 ROS131120:RPA131121 RYO131120:RYW131121 SIK131120:SIS131121 SSG131120:SSO131121 TCC131120:TCK131121 TLY131120:TMG131121 TVU131120:TWC131121 UFQ131120:UFY131121 UPM131120:UPU131121 UZI131120:UZQ131121 VJE131120:VJM131121 VTA131120:VTI131121 WCW131120:WDE131121 WMS131120:WNA131121 WWO131120:WWW131121 AG196656:AO196657 KC196656:KK196657 TY196656:UG196657 ADU196656:AEC196657 ANQ196656:ANY196657 AXM196656:AXU196657 BHI196656:BHQ196657 BRE196656:BRM196657 CBA196656:CBI196657 CKW196656:CLE196657 CUS196656:CVA196657 DEO196656:DEW196657 DOK196656:DOS196657 DYG196656:DYO196657 EIC196656:EIK196657 ERY196656:ESG196657 FBU196656:FCC196657 FLQ196656:FLY196657 FVM196656:FVU196657 GFI196656:GFQ196657 GPE196656:GPM196657 GZA196656:GZI196657 HIW196656:HJE196657 HSS196656:HTA196657 ICO196656:ICW196657 IMK196656:IMS196657 IWG196656:IWO196657 JGC196656:JGK196657 JPY196656:JQG196657 JZU196656:KAC196657 KJQ196656:KJY196657 KTM196656:KTU196657 LDI196656:LDQ196657 LNE196656:LNM196657 LXA196656:LXI196657 MGW196656:MHE196657 MQS196656:MRA196657 NAO196656:NAW196657 NKK196656:NKS196657 NUG196656:NUO196657 OEC196656:OEK196657 ONY196656:OOG196657 OXU196656:OYC196657 PHQ196656:PHY196657 PRM196656:PRU196657 QBI196656:QBQ196657 QLE196656:QLM196657 QVA196656:QVI196657 REW196656:RFE196657 ROS196656:RPA196657 RYO196656:RYW196657 SIK196656:SIS196657 SSG196656:SSO196657 TCC196656:TCK196657 TLY196656:TMG196657 TVU196656:TWC196657 UFQ196656:UFY196657 UPM196656:UPU196657 UZI196656:UZQ196657 VJE196656:VJM196657 VTA196656:VTI196657 WCW196656:WDE196657 WMS196656:WNA196657 WWO196656:WWW196657 AG262192:AO262193 KC262192:KK262193 TY262192:UG262193 ADU262192:AEC262193 ANQ262192:ANY262193 AXM262192:AXU262193 BHI262192:BHQ262193 BRE262192:BRM262193 CBA262192:CBI262193 CKW262192:CLE262193 CUS262192:CVA262193 DEO262192:DEW262193 DOK262192:DOS262193 DYG262192:DYO262193 EIC262192:EIK262193 ERY262192:ESG262193 FBU262192:FCC262193 FLQ262192:FLY262193 FVM262192:FVU262193 GFI262192:GFQ262193 GPE262192:GPM262193 GZA262192:GZI262193 HIW262192:HJE262193 HSS262192:HTA262193 ICO262192:ICW262193 IMK262192:IMS262193 IWG262192:IWO262193 JGC262192:JGK262193 JPY262192:JQG262193 JZU262192:KAC262193 KJQ262192:KJY262193 KTM262192:KTU262193 LDI262192:LDQ262193 LNE262192:LNM262193 LXA262192:LXI262193 MGW262192:MHE262193 MQS262192:MRA262193 NAO262192:NAW262193 NKK262192:NKS262193 NUG262192:NUO262193 OEC262192:OEK262193 ONY262192:OOG262193 OXU262192:OYC262193 PHQ262192:PHY262193 PRM262192:PRU262193 QBI262192:QBQ262193 QLE262192:QLM262193 QVA262192:QVI262193 REW262192:RFE262193 ROS262192:RPA262193 RYO262192:RYW262193 SIK262192:SIS262193 SSG262192:SSO262193 TCC262192:TCK262193 TLY262192:TMG262193 TVU262192:TWC262193 UFQ262192:UFY262193 UPM262192:UPU262193 UZI262192:UZQ262193 VJE262192:VJM262193 VTA262192:VTI262193 WCW262192:WDE262193 WMS262192:WNA262193 WWO262192:WWW262193 AG327728:AO327729 KC327728:KK327729 TY327728:UG327729 ADU327728:AEC327729 ANQ327728:ANY327729 AXM327728:AXU327729 BHI327728:BHQ327729 BRE327728:BRM327729 CBA327728:CBI327729 CKW327728:CLE327729 CUS327728:CVA327729 DEO327728:DEW327729 DOK327728:DOS327729 DYG327728:DYO327729 EIC327728:EIK327729 ERY327728:ESG327729 FBU327728:FCC327729 FLQ327728:FLY327729 FVM327728:FVU327729 GFI327728:GFQ327729 GPE327728:GPM327729 GZA327728:GZI327729 HIW327728:HJE327729 HSS327728:HTA327729 ICO327728:ICW327729 IMK327728:IMS327729 IWG327728:IWO327729 JGC327728:JGK327729 JPY327728:JQG327729 JZU327728:KAC327729 KJQ327728:KJY327729 KTM327728:KTU327729 LDI327728:LDQ327729 LNE327728:LNM327729 LXA327728:LXI327729 MGW327728:MHE327729 MQS327728:MRA327729 NAO327728:NAW327729 NKK327728:NKS327729 NUG327728:NUO327729 OEC327728:OEK327729 ONY327728:OOG327729 OXU327728:OYC327729 PHQ327728:PHY327729 PRM327728:PRU327729 QBI327728:QBQ327729 QLE327728:QLM327729 QVA327728:QVI327729 REW327728:RFE327729 ROS327728:RPA327729 RYO327728:RYW327729 SIK327728:SIS327729 SSG327728:SSO327729 TCC327728:TCK327729 TLY327728:TMG327729 TVU327728:TWC327729 UFQ327728:UFY327729 UPM327728:UPU327729 UZI327728:UZQ327729 VJE327728:VJM327729 VTA327728:VTI327729 WCW327728:WDE327729 WMS327728:WNA327729 WWO327728:WWW327729 AG393264:AO393265 KC393264:KK393265 TY393264:UG393265 ADU393264:AEC393265 ANQ393264:ANY393265 AXM393264:AXU393265 BHI393264:BHQ393265 BRE393264:BRM393265 CBA393264:CBI393265 CKW393264:CLE393265 CUS393264:CVA393265 DEO393264:DEW393265 DOK393264:DOS393265 DYG393264:DYO393265 EIC393264:EIK393265 ERY393264:ESG393265 FBU393264:FCC393265 FLQ393264:FLY393265 FVM393264:FVU393265 GFI393264:GFQ393265 GPE393264:GPM393265 GZA393264:GZI393265 HIW393264:HJE393265 HSS393264:HTA393265 ICO393264:ICW393265 IMK393264:IMS393265 IWG393264:IWO393265 JGC393264:JGK393265 JPY393264:JQG393265 JZU393264:KAC393265 KJQ393264:KJY393265 KTM393264:KTU393265 LDI393264:LDQ393265 LNE393264:LNM393265 LXA393264:LXI393265 MGW393264:MHE393265 MQS393264:MRA393265 NAO393264:NAW393265 NKK393264:NKS393265 NUG393264:NUO393265 OEC393264:OEK393265 ONY393264:OOG393265 OXU393264:OYC393265 PHQ393264:PHY393265 PRM393264:PRU393265 QBI393264:QBQ393265 QLE393264:QLM393265 QVA393264:QVI393265 REW393264:RFE393265 ROS393264:RPA393265 RYO393264:RYW393265 SIK393264:SIS393265 SSG393264:SSO393265 TCC393264:TCK393265 TLY393264:TMG393265 TVU393264:TWC393265 UFQ393264:UFY393265 UPM393264:UPU393265 UZI393264:UZQ393265 VJE393264:VJM393265 VTA393264:VTI393265 WCW393264:WDE393265 WMS393264:WNA393265 WWO393264:WWW393265 AG458800:AO458801 KC458800:KK458801 TY458800:UG458801 ADU458800:AEC458801 ANQ458800:ANY458801 AXM458800:AXU458801 BHI458800:BHQ458801 BRE458800:BRM458801 CBA458800:CBI458801 CKW458800:CLE458801 CUS458800:CVA458801 DEO458800:DEW458801 DOK458800:DOS458801 DYG458800:DYO458801 EIC458800:EIK458801 ERY458800:ESG458801 FBU458800:FCC458801 FLQ458800:FLY458801 FVM458800:FVU458801 GFI458800:GFQ458801 GPE458800:GPM458801 GZA458800:GZI458801 HIW458800:HJE458801 HSS458800:HTA458801 ICO458800:ICW458801 IMK458800:IMS458801 IWG458800:IWO458801 JGC458800:JGK458801 JPY458800:JQG458801 JZU458800:KAC458801 KJQ458800:KJY458801 KTM458800:KTU458801 LDI458800:LDQ458801 LNE458800:LNM458801 LXA458800:LXI458801 MGW458800:MHE458801 MQS458800:MRA458801 NAO458800:NAW458801 NKK458800:NKS458801 NUG458800:NUO458801 OEC458800:OEK458801 ONY458800:OOG458801 OXU458800:OYC458801 PHQ458800:PHY458801 PRM458800:PRU458801 QBI458800:QBQ458801 QLE458800:QLM458801 QVA458800:QVI458801 REW458800:RFE458801 ROS458800:RPA458801 RYO458800:RYW458801 SIK458800:SIS458801 SSG458800:SSO458801 TCC458800:TCK458801 TLY458800:TMG458801 TVU458800:TWC458801 UFQ458800:UFY458801 UPM458800:UPU458801 UZI458800:UZQ458801 VJE458800:VJM458801 VTA458800:VTI458801 WCW458800:WDE458801 WMS458800:WNA458801 WWO458800:WWW458801 AG524336:AO524337 KC524336:KK524337 TY524336:UG524337 ADU524336:AEC524337 ANQ524336:ANY524337 AXM524336:AXU524337 BHI524336:BHQ524337 BRE524336:BRM524337 CBA524336:CBI524337 CKW524336:CLE524337 CUS524336:CVA524337 DEO524336:DEW524337 DOK524336:DOS524337 DYG524336:DYO524337 EIC524336:EIK524337 ERY524336:ESG524337 FBU524336:FCC524337 FLQ524336:FLY524337 FVM524336:FVU524337 GFI524336:GFQ524337 GPE524336:GPM524337 GZA524336:GZI524337 HIW524336:HJE524337 HSS524336:HTA524337 ICO524336:ICW524337 IMK524336:IMS524337 IWG524336:IWO524337 JGC524336:JGK524337 JPY524336:JQG524337 JZU524336:KAC524337 KJQ524336:KJY524337 KTM524336:KTU524337 LDI524336:LDQ524337 LNE524336:LNM524337 LXA524336:LXI524337 MGW524336:MHE524337 MQS524336:MRA524337 NAO524336:NAW524337 NKK524336:NKS524337 NUG524336:NUO524337 OEC524336:OEK524337 ONY524336:OOG524337 OXU524336:OYC524337 PHQ524336:PHY524337 PRM524336:PRU524337 QBI524336:QBQ524337 QLE524336:QLM524337 QVA524336:QVI524337 REW524336:RFE524337 ROS524336:RPA524337 RYO524336:RYW524337 SIK524336:SIS524337 SSG524336:SSO524337 TCC524336:TCK524337 TLY524336:TMG524337 TVU524336:TWC524337 UFQ524336:UFY524337 UPM524336:UPU524337 UZI524336:UZQ524337 VJE524336:VJM524337 VTA524336:VTI524337 WCW524336:WDE524337 WMS524336:WNA524337 WWO524336:WWW524337 AG589872:AO589873 KC589872:KK589873 TY589872:UG589873 ADU589872:AEC589873 ANQ589872:ANY589873 AXM589872:AXU589873 BHI589872:BHQ589873 BRE589872:BRM589873 CBA589872:CBI589873 CKW589872:CLE589873 CUS589872:CVA589873 DEO589872:DEW589873 DOK589872:DOS589873 DYG589872:DYO589873 EIC589872:EIK589873 ERY589872:ESG589873 FBU589872:FCC589873 FLQ589872:FLY589873 FVM589872:FVU589873 GFI589872:GFQ589873 GPE589872:GPM589873 GZA589872:GZI589873 HIW589872:HJE589873 HSS589872:HTA589873 ICO589872:ICW589873 IMK589872:IMS589873 IWG589872:IWO589873 JGC589872:JGK589873 JPY589872:JQG589873 JZU589872:KAC589873 KJQ589872:KJY589873 KTM589872:KTU589873 LDI589872:LDQ589873 LNE589872:LNM589873 LXA589872:LXI589873 MGW589872:MHE589873 MQS589872:MRA589873 NAO589872:NAW589873 NKK589872:NKS589873 NUG589872:NUO589873 OEC589872:OEK589873 ONY589872:OOG589873 OXU589872:OYC589873 PHQ589872:PHY589873 PRM589872:PRU589873 QBI589872:QBQ589873 QLE589872:QLM589873 QVA589872:QVI589873 REW589872:RFE589873 ROS589872:RPA589873 RYO589872:RYW589873 SIK589872:SIS589873 SSG589872:SSO589873 TCC589872:TCK589873 TLY589872:TMG589873 TVU589872:TWC589873 UFQ589872:UFY589873 UPM589872:UPU589873 UZI589872:UZQ589873 VJE589872:VJM589873 VTA589872:VTI589873 WCW589872:WDE589873 WMS589872:WNA589873 WWO589872:WWW589873 AG655408:AO655409 KC655408:KK655409 TY655408:UG655409 ADU655408:AEC655409 ANQ655408:ANY655409 AXM655408:AXU655409 BHI655408:BHQ655409 BRE655408:BRM655409 CBA655408:CBI655409 CKW655408:CLE655409 CUS655408:CVA655409 DEO655408:DEW655409 DOK655408:DOS655409 DYG655408:DYO655409 EIC655408:EIK655409 ERY655408:ESG655409 FBU655408:FCC655409 FLQ655408:FLY655409 FVM655408:FVU655409 GFI655408:GFQ655409 GPE655408:GPM655409 GZA655408:GZI655409 HIW655408:HJE655409 HSS655408:HTA655409 ICO655408:ICW655409 IMK655408:IMS655409 IWG655408:IWO655409 JGC655408:JGK655409 JPY655408:JQG655409 JZU655408:KAC655409 KJQ655408:KJY655409 KTM655408:KTU655409 LDI655408:LDQ655409 LNE655408:LNM655409 LXA655408:LXI655409 MGW655408:MHE655409 MQS655408:MRA655409 NAO655408:NAW655409 NKK655408:NKS655409 NUG655408:NUO655409 OEC655408:OEK655409 ONY655408:OOG655409 OXU655408:OYC655409 PHQ655408:PHY655409 PRM655408:PRU655409 QBI655408:QBQ655409 QLE655408:QLM655409 QVA655408:QVI655409 REW655408:RFE655409 ROS655408:RPA655409 RYO655408:RYW655409 SIK655408:SIS655409 SSG655408:SSO655409 TCC655408:TCK655409 TLY655408:TMG655409 TVU655408:TWC655409 UFQ655408:UFY655409 UPM655408:UPU655409 UZI655408:UZQ655409 VJE655408:VJM655409 VTA655408:VTI655409 WCW655408:WDE655409 WMS655408:WNA655409 WWO655408:WWW655409 AG720944:AO720945 KC720944:KK720945 TY720944:UG720945 ADU720944:AEC720945 ANQ720944:ANY720945 AXM720944:AXU720945 BHI720944:BHQ720945 BRE720944:BRM720945 CBA720944:CBI720945 CKW720944:CLE720945 CUS720944:CVA720945 DEO720944:DEW720945 DOK720944:DOS720945 DYG720944:DYO720945 EIC720944:EIK720945 ERY720944:ESG720945 FBU720944:FCC720945 FLQ720944:FLY720945 FVM720944:FVU720945 GFI720944:GFQ720945 GPE720944:GPM720945 GZA720944:GZI720945 HIW720944:HJE720945 HSS720944:HTA720945 ICO720944:ICW720945 IMK720944:IMS720945 IWG720944:IWO720945 JGC720944:JGK720945 JPY720944:JQG720945 JZU720944:KAC720945 KJQ720944:KJY720945 KTM720944:KTU720945 LDI720944:LDQ720945 LNE720944:LNM720945 LXA720944:LXI720945 MGW720944:MHE720945 MQS720944:MRA720945 NAO720944:NAW720945 NKK720944:NKS720945 NUG720944:NUO720945 OEC720944:OEK720945 ONY720944:OOG720945 OXU720944:OYC720945 PHQ720944:PHY720945 PRM720944:PRU720945 QBI720944:QBQ720945 QLE720944:QLM720945 QVA720944:QVI720945 REW720944:RFE720945 ROS720944:RPA720945 RYO720944:RYW720945 SIK720944:SIS720945 SSG720944:SSO720945 TCC720944:TCK720945 TLY720944:TMG720945 TVU720944:TWC720945 UFQ720944:UFY720945 UPM720944:UPU720945 UZI720944:UZQ720945 VJE720944:VJM720945 VTA720944:VTI720945 WCW720944:WDE720945 WMS720944:WNA720945 WWO720944:WWW720945 AG786480:AO786481 KC786480:KK786481 TY786480:UG786481 ADU786480:AEC786481 ANQ786480:ANY786481 AXM786480:AXU786481 BHI786480:BHQ786481 BRE786480:BRM786481 CBA786480:CBI786481 CKW786480:CLE786481 CUS786480:CVA786481 DEO786480:DEW786481 DOK786480:DOS786481 DYG786480:DYO786481 EIC786480:EIK786481 ERY786480:ESG786481 FBU786480:FCC786481 FLQ786480:FLY786481 FVM786480:FVU786481 GFI786480:GFQ786481 GPE786480:GPM786481 GZA786480:GZI786481 HIW786480:HJE786481 HSS786480:HTA786481 ICO786480:ICW786481 IMK786480:IMS786481 IWG786480:IWO786481 JGC786480:JGK786481 JPY786480:JQG786481 JZU786480:KAC786481 KJQ786480:KJY786481 KTM786480:KTU786481 LDI786480:LDQ786481 LNE786480:LNM786481 LXA786480:LXI786481 MGW786480:MHE786481 MQS786480:MRA786481 NAO786480:NAW786481 NKK786480:NKS786481 NUG786480:NUO786481 OEC786480:OEK786481 ONY786480:OOG786481 OXU786480:OYC786481 PHQ786480:PHY786481 PRM786480:PRU786481 QBI786480:QBQ786481 QLE786480:QLM786481 QVA786480:QVI786481 REW786480:RFE786481 ROS786480:RPA786481 RYO786480:RYW786481 SIK786480:SIS786481 SSG786480:SSO786481 TCC786480:TCK786481 TLY786480:TMG786481 TVU786480:TWC786481 UFQ786480:UFY786481 UPM786480:UPU786481 UZI786480:UZQ786481 VJE786480:VJM786481 VTA786480:VTI786481 WCW786480:WDE786481 WMS786480:WNA786481 WWO786480:WWW786481 AG852016:AO852017 KC852016:KK852017 TY852016:UG852017 ADU852016:AEC852017 ANQ852016:ANY852017 AXM852016:AXU852017 BHI852016:BHQ852017 BRE852016:BRM852017 CBA852016:CBI852017 CKW852016:CLE852017 CUS852016:CVA852017 DEO852016:DEW852017 DOK852016:DOS852017 DYG852016:DYO852017 EIC852016:EIK852017 ERY852016:ESG852017 FBU852016:FCC852017 FLQ852016:FLY852017 FVM852016:FVU852017 GFI852016:GFQ852017 GPE852016:GPM852017 GZA852016:GZI852017 HIW852016:HJE852017 HSS852016:HTA852017 ICO852016:ICW852017 IMK852016:IMS852017 IWG852016:IWO852017 JGC852016:JGK852017 JPY852016:JQG852017 JZU852016:KAC852017 KJQ852016:KJY852017 KTM852016:KTU852017 LDI852016:LDQ852017 LNE852016:LNM852017 LXA852016:LXI852017 MGW852016:MHE852017 MQS852016:MRA852017 NAO852016:NAW852017 NKK852016:NKS852017 NUG852016:NUO852017 OEC852016:OEK852017 ONY852016:OOG852017 OXU852016:OYC852017 PHQ852016:PHY852017 PRM852016:PRU852017 QBI852016:QBQ852017 QLE852016:QLM852017 QVA852016:QVI852017 REW852016:RFE852017 ROS852016:RPA852017 RYO852016:RYW852017 SIK852016:SIS852017 SSG852016:SSO852017 TCC852016:TCK852017 TLY852016:TMG852017 TVU852016:TWC852017 UFQ852016:UFY852017 UPM852016:UPU852017 UZI852016:UZQ852017 VJE852016:VJM852017 VTA852016:VTI852017 WCW852016:WDE852017 WMS852016:WNA852017 WWO852016:WWW852017 AG917552:AO917553 KC917552:KK917553 TY917552:UG917553 ADU917552:AEC917553 ANQ917552:ANY917553 AXM917552:AXU917553 BHI917552:BHQ917553 BRE917552:BRM917553 CBA917552:CBI917553 CKW917552:CLE917553 CUS917552:CVA917553 DEO917552:DEW917553 DOK917552:DOS917553 DYG917552:DYO917553 EIC917552:EIK917553 ERY917552:ESG917553 FBU917552:FCC917553 FLQ917552:FLY917553 FVM917552:FVU917553 GFI917552:GFQ917553 GPE917552:GPM917553 GZA917552:GZI917553 HIW917552:HJE917553 HSS917552:HTA917553 ICO917552:ICW917553 IMK917552:IMS917553 IWG917552:IWO917553 JGC917552:JGK917553 JPY917552:JQG917553 JZU917552:KAC917553 KJQ917552:KJY917553 KTM917552:KTU917553 LDI917552:LDQ917553 LNE917552:LNM917553 LXA917552:LXI917553 MGW917552:MHE917553 MQS917552:MRA917553 NAO917552:NAW917553 NKK917552:NKS917553 NUG917552:NUO917553 OEC917552:OEK917553 ONY917552:OOG917553 OXU917552:OYC917553 PHQ917552:PHY917553 PRM917552:PRU917553 QBI917552:QBQ917553 QLE917552:QLM917553 QVA917552:QVI917553 REW917552:RFE917553 ROS917552:RPA917553 RYO917552:RYW917553 SIK917552:SIS917553 SSG917552:SSO917553 TCC917552:TCK917553 TLY917552:TMG917553 TVU917552:TWC917553 UFQ917552:UFY917553 UPM917552:UPU917553 UZI917552:UZQ917553 VJE917552:VJM917553 VTA917552:VTI917553 WCW917552:WDE917553 WMS917552:WNA917553 WWO917552:WWW917553 AG983088:AO983089 KC983088:KK983089 TY983088:UG983089 ADU983088:AEC983089 ANQ983088:ANY983089 AXM983088:AXU983089 BHI983088:BHQ983089 BRE983088:BRM983089 CBA983088:CBI983089 CKW983088:CLE983089 CUS983088:CVA983089 DEO983088:DEW983089 DOK983088:DOS983089 DYG983088:DYO983089 EIC983088:EIK983089 ERY983088:ESG983089 FBU983088:FCC983089 FLQ983088:FLY983089 FVM983088:FVU983089 GFI983088:GFQ983089 GPE983088:GPM983089 GZA983088:GZI983089 HIW983088:HJE983089 HSS983088:HTA983089 ICO983088:ICW983089 IMK983088:IMS983089 IWG983088:IWO983089 JGC983088:JGK983089 JPY983088:JQG983089 JZU983088:KAC983089 KJQ983088:KJY983089 KTM983088:KTU983089 LDI983088:LDQ983089 LNE983088:LNM983089 LXA983088:LXI983089 MGW983088:MHE983089 MQS983088:MRA983089 NAO983088:NAW983089 NKK983088:NKS983089 NUG983088:NUO983089 OEC983088:OEK983089 ONY983088:OOG983089 OXU983088:OYC983089 PHQ983088:PHY983089 PRM983088:PRU983089 QBI983088:QBQ983089 QLE983088:QLM983089 QVA983088:QVI983089 REW983088:RFE983089 ROS983088:RPA983089 RYO983088:RYW983089 SIK983088:SIS983089 SSG983088:SSO983089 TCC983088:TCK983089 TLY983088:TMG983089 TVU983088:TWC983089 UFQ983088:UFY983089 UPM983088:UPU983089 UZI983088:UZQ983089 VJE983088:VJM983089 VTA983088:VTI983089 WCW983088:WDE983089 WMS983088:WNA983089 WWO983088:WWW983089" xr:uid="{7FE1CDC4-68AB-48D8-8854-BE320F86B27F}">
      <formula1>"口腔機能　あり,口腔機能　なし"</formula1>
    </dataValidation>
    <dataValidation type="list" allowBlank="1" showInputMessage="1" showErrorMessage="1" sqref="AA48:AF49 JW48:KB49 TS48:TX49 ADO48:ADT49 ANK48:ANP49 AXG48:AXL49 BHC48:BHH49 BQY48:BRD49 CAU48:CAZ49 CKQ48:CKV49 CUM48:CUR49 DEI48:DEN49 DOE48:DOJ49 DYA48:DYF49 EHW48:EIB49 ERS48:ERX49 FBO48:FBT49 FLK48:FLP49 FVG48:FVL49 GFC48:GFH49 GOY48:GPD49 GYU48:GYZ49 HIQ48:HIV49 HSM48:HSR49 ICI48:ICN49 IME48:IMJ49 IWA48:IWF49 JFW48:JGB49 JPS48:JPX49 JZO48:JZT49 KJK48:KJP49 KTG48:KTL49 LDC48:LDH49 LMY48:LND49 LWU48:LWZ49 MGQ48:MGV49 MQM48:MQR49 NAI48:NAN49 NKE48:NKJ49 NUA48:NUF49 ODW48:OEB49 ONS48:ONX49 OXO48:OXT49 PHK48:PHP49 PRG48:PRL49 QBC48:QBH49 QKY48:QLD49 QUU48:QUZ49 REQ48:REV49 ROM48:ROR49 RYI48:RYN49 SIE48:SIJ49 SSA48:SSF49 TBW48:TCB49 TLS48:TLX49 TVO48:TVT49 UFK48:UFP49 UPG48:UPL49 UZC48:UZH49 VIY48:VJD49 VSU48:VSZ49 WCQ48:WCV49 WMM48:WMR49 WWI48:WWN49 AA65584:AF65585 JW65584:KB65585 TS65584:TX65585 ADO65584:ADT65585 ANK65584:ANP65585 AXG65584:AXL65585 BHC65584:BHH65585 BQY65584:BRD65585 CAU65584:CAZ65585 CKQ65584:CKV65585 CUM65584:CUR65585 DEI65584:DEN65585 DOE65584:DOJ65585 DYA65584:DYF65585 EHW65584:EIB65585 ERS65584:ERX65585 FBO65584:FBT65585 FLK65584:FLP65585 FVG65584:FVL65585 GFC65584:GFH65585 GOY65584:GPD65585 GYU65584:GYZ65585 HIQ65584:HIV65585 HSM65584:HSR65585 ICI65584:ICN65585 IME65584:IMJ65585 IWA65584:IWF65585 JFW65584:JGB65585 JPS65584:JPX65585 JZO65584:JZT65585 KJK65584:KJP65585 KTG65584:KTL65585 LDC65584:LDH65585 LMY65584:LND65585 LWU65584:LWZ65585 MGQ65584:MGV65585 MQM65584:MQR65585 NAI65584:NAN65585 NKE65584:NKJ65585 NUA65584:NUF65585 ODW65584:OEB65585 ONS65584:ONX65585 OXO65584:OXT65585 PHK65584:PHP65585 PRG65584:PRL65585 QBC65584:QBH65585 QKY65584:QLD65585 QUU65584:QUZ65585 REQ65584:REV65585 ROM65584:ROR65585 RYI65584:RYN65585 SIE65584:SIJ65585 SSA65584:SSF65585 TBW65584:TCB65585 TLS65584:TLX65585 TVO65584:TVT65585 UFK65584:UFP65585 UPG65584:UPL65585 UZC65584:UZH65585 VIY65584:VJD65585 VSU65584:VSZ65585 WCQ65584:WCV65585 WMM65584:WMR65585 WWI65584:WWN65585 AA131120:AF131121 JW131120:KB131121 TS131120:TX131121 ADO131120:ADT131121 ANK131120:ANP131121 AXG131120:AXL131121 BHC131120:BHH131121 BQY131120:BRD131121 CAU131120:CAZ131121 CKQ131120:CKV131121 CUM131120:CUR131121 DEI131120:DEN131121 DOE131120:DOJ131121 DYA131120:DYF131121 EHW131120:EIB131121 ERS131120:ERX131121 FBO131120:FBT131121 FLK131120:FLP131121 FVG131120:FVL131121 GFC131120:GFH131121 GOY131120:GPD131121 GYU131120:GYZ131121 HIQ131120:HIV131121 HSM131120:HSR131121 ICI131120:ICN131121 IME131120:IMJ131121 IWA131120:IWF131121 JFW131120:JGB131121 JPS131120:JPX131121 JZO131120:JZT131121 KJK131120:KJP131121 KTG131120:KTL131121 LDC131120:LDH131121 LMY131120:LND131121 LWU131120:LWZ131121 MGQ131120:MGV131121 MQM131120:MQR131121 NAI131120:NAN131121 NKE131120:NKJ131121 NUA131120:NUF131121 ODW131120:OEB131121 ONS131120:ONX131121 OXO131120:OXT131121 PHK131120:PHP131121 PRG131120:PRL131121 QBC131120:QBH131121 QKY131120:QLD131121 QUU131120:QUZ131121 REQ131120:REV131121 ROM131120:ROR131121 RYI131120:RYN131121 SIE131120:SIJ131121 SSA131120:SSF131121 TBW131120:TCB131121 TLS131120:TLX131121 TVO131120:TVT131121 UFK131120:UFP131121 UPG131120:UPL131121 UZC131120:UZH131121 VIY131120:VJD131121 VSU131120:VSZ131121 WCQ131120:WCV131121 WMM131120:WMR131121 WWI131120:WWN131121 AA196656:AF196657 JW196656:KB196657 TS196656:TX196657 ADO196656:ADT196657 ANK196656:ANP196657 AXG196656:AXL196657 BHC196656:BHH196657 BQY196656:BRD196657 CAU196656:CAZ196657 CKQ196656:CKV196657 CUM196656:CUR196657 DEI196656:DEN196657 DOE196656:DOJ196657 DYA196656:DYF196657 EHW196656:EIB196657 ERS196656:ERX196657 FBO196656:FBT196657 FLK196656:FLP196657 FVG196656:FVL196657 GFC196656:GFH196657 GOY196656:GPD196657 GYU196656:GYZ196657 HIQ196656:HIV196657 HSM196656:HSR196657 ICI196656:ICN196657 IME196656:IMJ196657 IWA196656:IWF196657 JFW196656:JGB196657 JPS196656:JPX196657 JZO196656:JZT196657 KJK196656:KJP196657 KTG196656:KTL196657 LDC196656:LDH196657 LMY196656:LND196657 LWU196656:LWZ196657 MGQ196656:MGV196657 MQM196656:MQR196657 NAI196656:NAN196657 NKE196656:NKJ196657 NUA196656:NUF196657 ODW196656:OEB196657 ONS196656:ONX196657 OXO196656:OXT196657 PHK196656:PHP196657 PRG196656:PRL196657 QBC196656:QBH196657 QKY196656:QLD196657 QUU196656:QUZ196657 REQ196656:REV196657 ROM196656:ROR196657 RYI196656:RYN196657 SIE196656:SIJ196657 SSA196656:SSF196657 TBW196656:TCB196657 TLS196656:TLX196657 TVO196656:TVT196657 UFK196656:UFP196657 UPG196656:UPL196657 UZC196656:UZH196657 VIY196656:VJD196657 VSU196656:VSZ196657 WCQ196656:WCV196657 WMM196656:WMR196657 WWI196656:WWN196657 AA262192:AF262193 JW262192:KB262193 TS262192:TX262193 ADO262192:ADT262193 ANK262192:ANP262193 AXG262192:AXL262193 BHC262192:BHH262193 BQY262192:BRD262193 CAU262192:CAZ262193 CKQ262192:CKV262193 CUM262192:CUR262193 DEI262192:DEN262193 DOE262192:DOJ262193 DYA262192:DYF262193 EHW262192:EIB262193 ERS262192:ERX262193 FBO262192:FBT262193 FLK262192:FLP262193 FVG262192:FVL262193 GFC262192:GFH262193 GOY262192:GPD262193 GYU262192:GYZ262193 HIQ262192:HIV262193 HSM262192:HSR262193 ICI262192:ICN262193 IME262192:IMJ262193 IWA262192:IWF262193 JFW262192:JGB262193 JPS262192:JPX262193 JZO262192:JZT262193 KJK262192:KJP262193 KTG262192:KTL262193 LDC262192:LDH262193 LMY262192:LND262193 LWU262192:LWZ262193 MGQ262192:MGV262193 MQM262192:MQR262193 NAI262192:NAN262193 NKE262192:NKJ262193 NUA262192:NUF262193 ODW262192:OEB262193 ONS262192:ONX262193 OXO262192:OXT262193 PHK262192:PHP262193 PRG262192:PRL262193 QBC262192:QBH262193 QKY262192:QLD262193 QUU262192:QUZ262193 REQ262192:REV262193 ROM262192:ROR262193 RYI262192:RYN262193 SIE262192:SIJ262193 SSA262192:SSF262193 TBW262192:TCB262193 TLS262192:TLX262193 TVO262192:TVT262193 UFK262192:UFP262193 UPG262192:UPL262193 UZC262192:UZH262193 VIY262192:VJD262193 VSU262192:VSZ262193 WCQ262192:WCV262193 WMM262192:WMR262193 WWI262192:WWN262193 AA327728:AF327729 JW327728:KB327729 TS327728:TX327729 ADO327728:ADT327729 ANK327728:ANP327729 AXG327728:AXL327729 BHC327728:BHH327729 BQY327728:BRD327729 CAU327728:CAZ327729 CKQ327728:CKV327729 CUM327728:CUR327729 DEI327728:DEN327729 DOE327728:DOJ327729 DYA327728:DYF327729 EHW327728:EIB327729 ERS327728:ERX327729 FBO327728:FBT327729 FLK327728:FLP327729 FVG327728:FVL327729 GFC327728:GFH327729 GOY327728:GPD327729 GYU327728:GYZ327729 HIQ327728:HIV327729 HSM327728:HSR327729 ICI327728:ICN327729 IME327728:IMJ327729 IWA327728:IWF327729 JFW327728:JGB327729 JPS327728:JPX327729 JZO327728:JZT327729 KJK327728:KJP327729 KTG327728:KTL327729 LDC327728:LDH327729 LMY327728:LND327729 LWU327728:LWZ327729 MGQ327728:MGV327729 MQM327728:MQR327729 NAI327728:NAN327729 NKE327728:NKJ327729 NUA327728:NUF327729 ODW327728:OEB327729 ONS327728:ONX327729 OXO327728:OXT327729 PHK327728:PHP327729 PRG327728:PRL327729 QBC327728:QBH327729 QKY327728:QLD327729 QUU327728:QUZ327729 REQ327728:REV327729 ROM327728:ROR327729 RYI327728:RYN327729 SIE327728:SIJ327729 SSA327728:SSF327729 TBW327728:TCB327729 TLS327728:TLX327729 TVO327728:TVT327729 UFK327728:UFP327729 UPG327728:UPL327729 UZC327728:UZH327729 VIY327728:VJD327729 VSU327728:VSZ327729 WCQ327728:WCV327729 WMM327728:WMR327729 WWI327728:WWN327729 AA393264:AF393265 JW393264:KB393265 TS393264:TX393265 ADO393264:ADT393265 ANK393264:ANP393265 AXG393264:AXL393265 BHC393264:BHH393265 BQY393264:BRD393265 CAU393264:CAZ393265 CKQ393264:CKV393265 CUM393264:CUR393265 DEI393264:DEN393265 DOE393264:DOJ393265 DYA393264:DYF393265 EHW393264:EIB393265 ERS393264:ERX393265 FBO393264:FBT393265 FLK393264:FLP393265 FVG393264:FVL393265 GFC393264:GFH393265 GOY393264:GPD393265 GYU393264:GYZ393265 HIQ393264:HIV393265 HSM393264:HSR393265 ICI393264:ICN393265 IME393264:IMJ393265 IWA393264:IWF393265 JFW393264:JGB393265 JPS393264:JPX393265 JZO393264:JZT393265 KJK393264:KJP393265 KTG393264:KTL393265 LDC393264:LDH393265 LMY393264:LND393265 LWU393264:LWZ393265 MGQ393264:MGV393265 MQM393264:MQR393265 NAI393264:NAN393265 NKE393264:NKJ393265 NUA393264:NUF393265 ODW393264:OEB393265 ONS393264:ONX393265 OXO393264:OXT393265 PHK393264:PHP393265 PRG393264:PRL393265 QBC393264:QBH393265 QKY393264:QLD393265 QUU393264:QUZ393265 REQ393264:REV393265 ROM393264:ROR393265 RYI393264:RYN393265 SIE393264:SIJ393265 SSA393264:SSF393265 TBW393264:TCB393265 TLS393264:TLX393265 TVO393264:TVT393265 UFK393264:UFP393265 UPG393264:UPL393265 UZC393264:UZH393265 VIY393264:VJD393265 VSU393264:VSZ393265 WCQ393264:WCV393265 WMM393264:WMR393265 WWI393264:WWN393265 AA458800:AF458801 JW458800:KB458801 TS458800:TX458801 ADO458800:ADT458801 ANK458800:ANP458801 AXG458800:AXL458801 BHC458800:BHH458801 BQY458800:BRD458801 CAU458800:CAZ458801 CKQ458800:CKV458801 CUM458800:CUR458801 DEI458800:DEN458801 DOE458800:DOJ458801 DYA458800:DYF458801 EHW458800:EIB458801 ERS458800:ERX458801 FBO458800:FBT458801 FLK458800:FLP458801 FVG458800:FVL458801 GFC458800:GFH458801 GOY458800:GPD458801 GYU458800:GYZ458801 HIQ458800:HIV458801 HSM458800:HSR458801 ICI458800:ICN458801 IME458800:IMJ458801 IWA458800:IWF458801 JFW458800:JGB458801 JPS458800:JPX458801 JZO458800:JZT458801 KJK458800:KJP458801 KTG458800:KTL458801 LDC458800:LDH458801 LMY458800:LND458801 LWU458800:LWZ458801 MGQ458800:MGV458801 MQM458800:MQR458801 NAI458800:NAN458801 NKE458800:NKJ458801 NUA458800:NUF458801 ODW458800:OEB458801 ONS458800:ONX458801 OXO458800:OXT458801 PHK458800:PHP458801 PRG458800:PRL458801 QBC458800:QBH458801 QKY458800:QLD458801 QUU458800:QUZ458801 REQ458800:REV458801 ROM458800:ROR458801 RYI458800:RYN458801 SIE458800:SIJ458801 SSA458800:SSF458801 TBW458800:TCB458801 TLS458800:TLX458801 TVO458800:TVT458801 UFK458800:UFP458801 UPG458800:UPL458801 UZC458800:UZH458801 VIY458800:VJD458801 VSU458800:VSZ458801 WCQ458800:WCV458801 WMM458800:WMR458801 WWI458800:WWN458801 AA524336:AF524337 JW524336:KB524337 TS524336:TX524337 ADO524336:ADT524337 ANK524336:ANP524337 AXG524336:AXL524337 BHC524336:BHH524337 BQY524336:BRD524337 CAU524336:CAZ524337 CKQ524336:CKV524337 CUM524336:CUR524337 DEI524336:DEN524337 DOE524336:DOJ524337 DYA524336:DYF524337 EHW524336:EIB524337 ERS524336:ERX524337 FBO524336:FBT524337 FLK524336:FLP524337 FVG524336:FVL524337 GFC524336:GFH524337 GOY524336:GPD524337 GYU524336:GYZ524337 HIQ524336:HIV524337 HSM524336:HSR524337 ICI524336:ICN524337 IME524336:IMJ524337 IWA524336:IWF524337 JFW524336:JGB524337 JPS524336:JPX524337 JZO524336:JZT524337 KJK524336:KJP524337 KTG524336:KTL524337 LDC524336:LDH524337 LMY524336:LND524337 LWU524336:LWZ524337 MGQ524336:MGV524337 MQM524336:MQR524337 NAI524336:NAN524337 NKE524336:NKJ524337 NUA524336:NUF524337 ODW524336:OEB524337 ONS524336:ONX524337 OXO524336:OXT524337 PHK524336:PHP524337 PRG524336:PRL524337 QBC524336:QBH524337 QKY524336:QLD524337 QUU524336:QUZ524337 REQ524336:REV524337 ROM524336:ROR524337 RYI524336:RYN524337 SIE524336:SIJ524337 SSA524336:SSF524337 TBW524336:TCB524337 TLS524336:TLX524337 TVO524336:TVT524337 UFK524336:UFP524337 UPG524336:UPL524337 UZC524336:UZH524337 VIY524336:VJD524337 VSU524336:VSZ524337 WCQ524336:WCV524337 WMM524336:WMR524337 WWI524336:WWN524337 AA589872:AF589873 JW589872:KB589873 TS589872:TX589873 ADO589872:ADT589873 ANK589872:ANP589873 AXG589872:AXL589873 BHC589872:BHH589873 BQY589872:BRD589873 CAU589872:CAZ589873 CKQ589872:CKV589873 CUM589872:CUR589873 DEI589872:DEN589873 DOE589872:DOJ589873 DYA589872:DYF589873 EHW589872:EIB589873 ERS589872:ERX589873 FBO589872:FBT589873 FLK589872:FLP589873 FVG589872:FVL589873 GFC589872:GFH589873 GOY589872:GPD589873 GYU589872:GYZ589873 HIQ589872:HIV589873 HSM589872:HSR589873 ICI589872:ICN589873 IME589872:IMJ589873 IWA589872:IWF589873 JFW589872:JGB589873 JPS589872:JPX589873 JZO589872:JZT589873 KJK589872:KJP589873 KTG589872:KTL589873 LDC589872:LDH589873 LMY589872:LND589873 LWU589872:LWZ589873 MGQ589872:MGV589873 MQM589872:MQR589873 NAI589872:NAN589873 NKE589872:NKJ589873 NUA589872:NUF589873 ODW589872:OEB589873 ONS589872:ONX589873 OXO589872:OXT589873 PHK589872:PHP589873 PRG589872:PRL589873 QBC589872:QBH589873 QKY589872:QLD589873 QUU589872:QUZ589873 REQ589872:REV589873 ROM589872:ROR589873 RYI589872:RYN589873 SIE589872:SIJ589873 SSA589872:SSF589873 TBW589872:TCB589873 TLS589872:TLX589873 TVO589872:TVT589873 UFK589872:UFP589873 UPG589872:UPL589873 UZC589872:UZH589873 VIY589872:VJD589873 VSU589872:VSZ589873 WCQ589872:WCV589873 WMM589872:WMR589873 WWI589872:WWN589873 AA655408:AF655409 JW655408:KB655409 TS655408:TX655409 ADO655408:ADT655409 ANK655408:ANP655409 AXG655408:AXL655409 BHC655408:BHH655409 BQY655408:BRD655409 CAU655408:CAZ655409 CKQ655408:CKV655409 CUM655408:CUR655409 DEI655408:DEN655409 DOE655408:DOJ655409 DYA655408:DYF655409 EHW655408:EIB655409 ERS655408:ERX655409 FBO655408:FBT655409 FLK655408:FLP655409 FVG655408:FVL655409 GFC655408:GFH655409 GOY655408:GPD655409 GYU655408:GYZ655409 HIQ655408:HIV655409 HSM655408:HSR655409 ICI655408:ICN655409 IME655408:IMJ655409 IWA655408:IWF655409 JFW655408:JGB655409 JPS655408:JPX655409 JZO655408:JZT655409 KJK655408:KJP655409 KTG655408:KTL655409 LDC655408:LDH655409 LMY655408:LND655409 LWU655408:LWZ655409 MGQ655408:MGV655409 MQM655408:MQR655409 NAI655408:NAN655409 NKE655408:NKJ655409 NUA655408:NUF655409 ODW655408:OEB655409 ONS655408:ONX655409 OXO655408:OXT655409 PHK655408:PHP655409 PRG655408:PRL655409 QBC655408:QBH655409 QKY655408:QLD655409 QUU655408:QUZ655409 REQ655408:REV655409 ROM655408:ROR655409 RYI655408:RYN655409 SIE655408:SIJ655409 SSA655408:SSF655409 TBW655408:TCB655409 TLS655408:TLX655409 TVO655408:TVT655409 UFK655408:UFP655409 UPG655408:UPL655409 UZC655408:UZH655409 VIY655408:VJD655409 VSU655408:VSZ655409 WCQ655408:WCV655409 WMM655408:WMR655409 WWI655408:WWN655409 AA720944:AF720945 JW720944:KB720945 TS720944:TX720945 ADO720944:ADT720945 ANK720944:ANP720945 AXG720944:AXL720945 BHC720944:BHH720945 BQY720944:BRD720945 CAU720944:CAZ720945 CKQ720944:CKV720945 CUM720944:CUR720945 DEI720944:DEN720945 DOE720944:DOJ720945 DYA720944:DYF720945 EHW720944:EIB720945 ERS720944:ERX720945 FBO720944:FBT720945 FLK720944:FLP720945 FVG720944:FVL720945 GFC720944:GFH720945 GOY720944:GPD720945 GYU720944:GYZ720945 HIQ720944:HIV720945 HSM720944:HSR720945 ICI720944:ICN720945 IME720944:IMJ720945 IWA720944:IWF720945 JFW720944:JGB720945 JPS720944:JPX720945 JZO720944:JZT720945 KJK720944:KJP720945 KTG720944:KTL720945 LDC720944:LDH720945 LMY720944:LND720945 LWU720944:LWZ720945 MGQ720944:MGV720945 MQM720944:MQR720945 NAI720944:NAN720945 NKE720944:NKJ720945 NUA720944:NUF720945 ODW720944:OEB720945 ONS720944:ONX720945 OXO720944:OXT720945 PHK720944:PHP720945 PRG720944:PRL720945 QBC720944:QBH720945 QKY720944:QLD720945 QUU720944:QUZ720945 REQ720944:REV720945 ROM720944:ROR720945 RYI720944:RYN720945 SIE720944:SIJ720945 SSA720944:SSF720945 TBW720944:TCB720945 TLS720944:TLX720945 TVO720944:TVT720945 UFK720944:UFP720945 UPG720944:UPL720945 UZC720944:UZH720945 VIY720944:VJD720945 VSU720944:VSZ720945 WCQ720944:WCV720945 WMM720944:WMR720945 WWI720944:WWN720945 AA786480:AF786481 JW786480:KB786481 TS786480:TX786481 ADO786480:ADT786481 ANK786480:ANP786481 AXG786480:AXL786481 BHC786480:BHH786481 BQY786480:BRD786481 CAU786480:CAZ786481 CKQ786480:CKV786481 CUM786480:CUR786481 DEI786480:DEN786481 DOE786480:DOJ786481 DYA786480:DYF786481 EHW786480:EIB786481 ERS786480:ERX786481 FBO786480:FBT786481 FLK786480:FLP786481 FVG786480:FVL786481 GFC786480:GFH786481 GOY786480:GPD786481 GYU786480:GYZ786481 HIQ786480:HIV786481 HSM786480:HSR786481 ICI786480:ICN786481 IME786480:IMJ786481 IWA786480:IWF786481 JFW786480:JGB786481 JPS786480:JPX786481 JZO786480:JZT786481 KJK786480:KJP786481 KTG786480:KTL786481 LDC786480:LDH786481 LMY786480:LND786481 LWU786480:LWZ786481 MGQ786480:MGV786481 MQM786480:MQR786481 NAI786480:NAN786481 NKE786480:NKJ786481 NUA786480:NUF786481 ODW786480:OEB786481 ONS786480:ONX786481 OXO786480:OXT786481 PHK786480:PHP786481 PRG786480:PRL786481 QBC786480:QBH786481 QKY786480:QLD786481 QUU786480:QUZ786481 REQ786480:REV786481 ROM786480:ROR786481 RYI786480:RYN786481 SIE786480:SIJ786481 SSA786480:SSF786481 TBW786480:TCB786481 TLS786480:TLX786481 TVO786480:TVT786481 UFK786480:UFP786481 UPG786480:UPL786481 UZC786480:UZH786481 VIY786480:VJD786481 VSU786480:VSZ786481 WCQ786480:WCV786481 WMM786480:WMR786481 WWI786480:WWN786481 AA852016:AF852017 JW852016:KB852017 TS852016:TX852017 ADO852016:ADT852017 ANK852016:ANP852017 AXG852016:AXL852017 BHC852016:BHH852017 BQY852016:BRD852017 CAU852016:CAZ852017 CKQ852016:CKV852017 CUM852016:CUR852017 DEI852016:DEN852017 DOE852016:DOJ852017 DYA852016:DYF852017 EHW852016:EIB852017 ERS852016:ERX852017 FBO852016:FBT852017 FLK852016:FLP852017 FVG852016:FVL852017 GFC852016:GFH852017 GOY852016:GPD852017 GYU852016:GYZ852017 HIQ852016:HIV852017 HSM852016:HSR852017 ICI852016:ICN852017 IME852016:IMJ852017 IWA852016:IWF852017 JFW852016:JGB852017 JPS852016:JPX852017 JZO852016:JZT852017 KJK852016:KJP852017 KTG852016:KTL852017 LDC852016:LDH852017 LMY852016:LND852017 LWU852016:LWZ852017 MGQ852016:MGV852017 MQM852016:MQR852017 NAI852016:NAN852017 NKE852016:NKJ852017 NUA852016:NUF852017 ODW852016:OEB852017 ONS852016:ONX852017 OXO852016:OXT852017 PHK852016:PHP852017 PRG852016:PRL852017 QBC852016:QBH852017 QKY852016:QLD852017 QUU852016:QUZ852017 REQ852016:REV852017 ROM852016:ROR852017 RYI852016:RYN852017 SIE852016:SIJ852017 SSA852016:SSF852017 TBW852016:TCB852017 TLS852016:TLX852017 TVO852016:TVT852017 UFK852016:UFP852017 UPG852016:UPL852017 UZC852016:UZH852017 VIY852016:VJD852017 VSU852016:VSZ852017 WCQ852016:WCV852017 WMM852016:WMR852017 WWI852016:WWN852017 AA917552:AF917553 JW917552:KB917553 TS917552:TX917553 ADO917552:ADT917553 ANK917552:ANP917553 AXG917552:AXL917553 BHC917552:BHH917553 BQY917552:BRD917553 CAU917552:CAZ917553 CKQ917552:CKV917553 CUM917552:CUR917553 DEI917552:DEN917553 DOE917552:DOJ917553 DYA917552:DYF917553 EHW917552:EIB917553 ERS917552:ERX917553 FBO917552:FBT917553 FLK917552:FLP917553 FVG917552:FVL917553 GFC917552:GFH917553 GOY917552:GPD917553 GYU917552:GYZ917553 HIQ917552:HIV917553 HSM917552:HSR917553 ICI917552:ICN917553 IME917552:IMJ917553 IWA917552:IWF917553 JFW917552:JGB917553 JPS917552:JPX917553 JZO917552:JZT917553 KJK917552:KJP917553 KTG917552:KTL917553 LDC917552:LDH917553 LMY917552:LND917553 LWU917552:LWZ917553 MGQ917552:MGV917553 MQM917552:MQR917553 NAI917552:NAN917553 NKE917552:NKJ917553 NUA917552:NUF917553 ODW917552:OEB917553 ONS917552:ONX917553 OXO917552:OXT917553 PHK917552:PHP917553 PRG917552:PRL917553 QBC917552:QBH917553 QKY917552:QLD917553 QUU917552:QUZ917553 REQ917552:REV917553 ROM917552:ROR917553 RYI917552:RYN917553 SIE917552:SIJ917553 SSA917552:SSF917553 TBW917552:TCB917553 TLS917552:TLX917553 TVO917552:TVT917553 UFK917552:UFP917553 UPG917552:UPL917553 UZC917552:UZH917553 VIY917552:VJD917553 VSU917552:VSZ917553 WCQ917552:WCV917553 WMM917552:WMR917553 WWI917552:WWN917553 AA983088:AF983089 JW983088:KB983089 TS983088:TX983089 ADO983088:ADT983089 ANK983088:ANP983089 AXG983088:AXL983089 BHC983088:BHH983089 BQY983088:BRD983089 CAU983088:CAZ983089 CKQ983088:CKV983089 CUM983088:CUR983089 DEI983088:DEN983089 DOE983088:DOJ983089 DYA983088:DYF983089 EHW983088:EIB983089 ERS983088:ERX983089 FBO983088:FBT983089 FLK983088:FLP983089 FVG983088:FVL983089 GFC983088:GFH983089 GOY983088:GPD983089 GYU983088:GYZ983089 HIQ983088:HIV983089 HSM983088:HSR983089 ICI983088:ICN983089 IME983088:IMJ983089 IWA983088:IWF983089 JFW983088:JGB983089 JPS983088:JPX983089 JZO983088:JZT983089 KJK983088:KJP983089 KTG983088:KTL983089 LDC983088:LDH983089 LMY983088:LND983089 LWU983088:LWZ983089 MGQ983088:MGV983089 MQM983088:MQR983089 NAI983088:NAN983089 NKE983088:NKJ983089 NUA983088:NUF983089 ODW983088:OEB983089 ONS983088:ONX983089 OXO983088:OXT983089 PHK983088:PHP983089 PRG983088:PRL983089 QBC983088:QBH983089 QKY983088:QLD983089 QUU983088:QUZ983089 REQ983088:REV983089 ROM983088:ROR983089 RYI983088:RYN983089 SIE983088:SIJ983089 SSA983088:SSF983089 TBW983088:TCB983089 TLS983088:TLX983089 TVO983088:TVT983089 UFK983088:UFP983089 UPG983088:UPL983089 UZC983088:UZH983089 VIY983088:VJD983089 VSU983088:VSZ983089 WCQ983088:WCV983089 WMM983088:WMR983089 WWI983088:WWN983089" xr:uid="{83270E44-1DEE-4EAD-B759-E74C2ADE5DE9}">
      <formula1>"機能訓練　あり,機能訓練　なし"</formula1>
    </dataValidation>
    <dataValidation type="list" allowBlank="1" showInputMessage="1" showErrorMessage="1" sqref="U48:Z49 JQ48:JV49 TM48:TR49 ADI48:ADN49 ANE48:ANJ49 AXA48:AXF49 BGW48:BHB49 BQS48:BQX49 CAO48:CAT49 CKK48:CKP49 CUG48:CUL49 DEC48:DEH49 DNY48:DOD49 DXU48:DXZ49 EHQ48:EHV49 ERM48:ERR49 FBI48:FBN49 FLE48:FLJ49 FVA48:FVF49 GEW48:GFB49 GOS48:GOX49 GYO48:GYT49 HIK48:HIP49 HSG48:HSL49 ICC48:ICH49 ILY48:IMD49 IVU48:IVZ49 JFQ48:JFV49 JPM48:JPR49 JZI48:JZN49 KJE48:KJJ49 KTA48:KTF49 LCW48:LDB49 LMS48:LMX49 LWO48:LWT49 MGK48:MGP49 MQG48:MQL49 NAC48:NAH49 NJY48:NKD49 NTU48:NTZ49 ODQ48:ODV49 ONM48:ONR49 OXI48:OXN49 PHE48:PHJ49 PRA48:PRF49 QAW48:QBB49 QKS48:QKX49 QUO48:QUT49 REK48:REP49 ROG48:ROL49 RYC48:RYH49 SHY48:SID49 SRU48:SRZ49 TBQ48:TBV49 TLM48:TLR49 TVI48:TVN49 UFE48:UFJ49 UPA48:UPF49 UYW48:UZB49 VIS48:VIX49 VSO48:VST49 WCK48:WCP49 WMG48:WML49 WWC48:WWH49 U65584:Z65585 JQ65584:JV65585 TM65584:TR65585 ADI65584:ADN65585 ANE65584:ANJ65585 AXA65584:AXF65585 BGW65584:BHB65585 BQS65584:BQX65585 CAO65584:CAT65585 CKK65584:CKP65585 CUG65584:CUL65585 DEC65584:DEH65585 DNY65584:DOD65585 DXU65584:DXZ65585 EHQ65584:EHV65585 ERM65584:ERR65585 FBI65584:FBN65585 FLE65584:FLJ65585 FVA65584:FVF65585 GEW65584:GFB65585 GOS65584:GOX65585 GYO65584:GYT65585 HIK65584:HIP65585 HSG65584:HSL65585 ICC65584:ICH65585 ILY65584:IMD65585 IVU65584:IVZ65585 JFQ65584:JFV65585 JPM65584:JPR65585 JZI65584:JZN65585 KJE65584:KJJ65585 KTA65584:KTF65585 LCW65584:LDB65585 LMS65584:LMX65585 LWO65584:LWT65585 MGK65584:MGP65585 MQG65584:MQL65585 NAC65584:NAH65585 NJY65584:NKD65585 NTU65584:NTZ65585 ODQ65584:ODV65585 ONM65584:ONR65585 OXI65584:OXN65585 PHE65584:PHJ65585 PRA65584:PRF65585 QAW65584:QBB65585 QKS65584:QKX65585 QUO65584:QUT65585 REK65584:REP65585 ROG65584:ROL65585 RYC65584:RYH65585 SHY65584:SID65585 SRU65584:SRZ65585 TBQ65584:TBV65585 TLM65584:TLR65585 TVI65584:TVN65585 UFE65584:UFJ65585 UPA65584:UPF65585 UYW65584:UZB65585 VIS65584:VIX65585 VSO65584:VST65585 WCK65584:WCP65585 WMG65584:WML65585 WWC65584:WWH65585 U131120:Z131121 JQ131120:JV131121 TM131120:TR131121 ADI131120:ADN131121 ANE131120:ANJ131121 AXA131120:AXF131121 BGW131120:BHB131121 BQS131120:BQX131121 CAO131120:CAT131121 CKK131120:CKP131121 CUG131120:CUL131121 DEC131120:DEH131121 DNY131120:DOD131121 DXU131120:DXZ131121 EHQ131120:EHV131121 ERM131120:ERR131121 FBI131120:FBN131121 FLE131120:FLJ131121 FVA131120:FVF131121 GEW131120:GFB131121 GOS131120:GOX131121 GYO131120:GYT131121 HIK131120:HIP131121 HSG131120:HSL131121 ICC131120:ICH131121 ILY131120:IMD131121 IVU131120:IVZ131121 JFQ131120:JFV131121 JPM131120:JPR131121 JZI131120:JZN131121 KJE131120:KJJ131121 KTA131120:KTF131121 LCW131120:LDB131121 LMS131120:LMX131121 LWO131120:LWT131121 MGK131120:MGP131121 MQG131120:MQL131121 NAC131120:NAH131121 NJY131120:NKD131121 NTU131120:NTZ131121 ODQ131120:ODV131121 ONM131120:ONR131121 OXI131120:OXN131121 PHE131120:PHJ131121 PRA131120:PRF131121 QAW131120:QBB131121 QKS131120:QKX131121 QUO131120:QUT131121 REK131120:REP131121 ROG131120:ROL131121 RYC131120:RYH131121 SHY131120:SID131121 SRU131120:SRZ131121 TBQ131120:TBV131121 TLM131120:TLR131121 TVI131120:TVN131121 UFE131120:UFJ131121 UPA131120:UPF131121 UYW131120:UZB131121 VIS131120:VIX131121 VSO131120:VST131121 WCK131120:WCP131121 WMG131120:WML131121 WWC131120:WWH131121 U196656:Z196657 JQ196656:JV196657 TM196656:TR196657 ADI196656:ADN196657 ANE196656:ANJ196657 AXA196656:AXF196657 BGW196656:BHB196657 BQS196656:BQX196657 CAO196656:CAT196657 CKK196656:CKP196657 CUG196656:CUL196657 DEC196656:DEH196657 DNY196656:DOD196657 DXU196656:DXZ196657 EHQ196656:EHV196657 ERM196656:ERR196657 FBI196656:FBN196657 FLE196656:FLJ196657 FVA196656:FVF196657 GEW196656:GFB196657 GOS196656:GOX196657 GYO196656:GYT196657 HIK196656:HIP196657 HSG196656:HSL196657 ICC196656:ICH196657 ILY196656:IMD196657 IVU196656:IVZ196657 JFQ196656:JFV196657 JPM196656:JPR196657 JZI196656:JZN196657 KJE196656:KJJ196657 KTA196656:KTF196657 LCW196656:LDB196657 LMS196656:LMX196657 LWO196656:LWT196657 MGK196656:MGP196657 MQG196656:MQL196657 NAC196656:NAH196657 NJY196656:NKD196657 NTU196656:NTZ196657 ODQ196656:ODV196657 ONM196656:ONR196657 OXI196656:OXN196657 PHE196656:PHJ196657 PRA196656:PRF196657 QAW196656:QBB196657 QKS196656:QKX196657 QUO196656:QUT196657 REK196656:REP196657 ROG196656:ROL196657 RYC196656:RYH196657 SHY196656:SID196657 SRU196656:SRZ196657 TBQ196656:TBV196657 TLM196656:TLR196657 TVI196656:TVN196657 UFE196656:UFJ196657 UPA196656:UPF196657 UYW196656:UZB196657 VIS196656:VIX196657 VSO196656:VST196657 WCK196656:WCP196657 WMG196656:WML196657 WWC196656:WWH196657 U262192:Z262193 JQ262192:JV262193 TM262192:TR262193 ADI262192:ADN262193 ANE262192:ANJ262193 AXA262192:AXF262193 BGW262192:BHB262193 BQS262192:BQX262193 CAO262192:CAT262193 CKK262192:CKP262193 CUG262192:CUL262193 DEC262192:DEH262193 DNY262192:DOD262193 DXU262192:DXZ262193 EHQ262192:EHV262193 ERM262192:ERR262193 FBI262192:FBN262193 FLE262192:FLJ262193 FVA262192:FVF262193 GEW262192:GFB262193 GOS262192:GOX262193 GYO262192:GYT262193 HIK262192:HIP262193 HSG262192:HSL262193 ICC262192:ICH262193 ILY262192:IMD262193 IVU262192:IVZ262193 JFQ262192:JFV262193 JPM262192:JPR262193 JZI262192:JZN262193 KJE262192:KJJ262193 KTA262192:KTF262193 LCW262192:LDB262193 LMS262192:LMX262193 LWO262192:LWT262193 MGK262192:MGP262193 MQG262192:MQL262193 NAC262192:NAH262193 NJY262192:NKD262193 NTU262192:NTZ262193 ODQ262192:ODV262193 ONM262192:ONR262193 OXI262192:OXN262193 PHE262192:PHJ262193 PRA262192:PRF262193 QAW262192:QBB262193 QKS262192:QKX262193 QUO262192:QUT262193 REK262192:REP262193 ROG262192:ROL262193 RYC262192:RYH262193 SHY262192:SID262193 SRU262192:SRZ262193 TBQ262192:TBV262193 TLM262192:TLR262193 TVI262192:TVN262193 UFE262192:UFJ262193 UPA262192:UPF262193 UYW262192:UZB262193 VIS262192:VIX262193 VSO262192:VST262193 WCK262192:WCP262193 WMG262192:WML262193 WWC262192:WWH262193 U327728:Z327729 JQ327728:JV327729 TM327728:TR327729 ADI327728:ADN327729 ANE327728:ANJ327729 AXA327728:AXF327729 BGW327728:BHB327729 BQS327728:BQX327729 CAO327728:CAT327729 CKK327728:CKP327729 CUG327728:CUL327729 DEC327728:DEH327729 DNY327728:DOD327729 DXU327728:DXZ327729 EHQ327728:EHV327729 ERM327728:ERR327729 FBI327728:FBN327729 FLE327728:FLJ327729 FVA327728:FVF327729 GEW327728:GFB327729 GOS327728:GOX327729 GYO327728:GYT327729 HIK327728:HIP327729 HSG327728:HSL327729 ICC327728:ICH327729 ILY327728:IMD327729 IVU327728:IVZ327729 JFQ327728:JFV327729 JPM327728:JPR327729 JZI327728:JZN327729 KJE327728:KJJ327729 KTA327728:KTF327729 LCW327728:LDB327729 LMS327728:LMX327729 LWO327728:LWT327729 MGK327728:MGP327729 MQG327728:MQL327729 NAC327728:NAH327729 NJY327728:NKD327729 NTU327728:NTZ327729 ODQ327728:ODV327729 ONM327728:ONR327729 OXI327728:OXN327729 PHE327728:PHJ327729 PRA327728:PRF327729 QAW327728:QBB327729 QKS327728:QKX327729 QUO327728:QUT327729 REK327728:REP327729 ROG327728:ROL327729 RYC327728:RYH327729 SHY327728:SID327729 SRU327728:SRZ327729 TBQ327728:TBV327729 TLM327728:TLR327729 TVI327728:TVN327729 UFE327728:UFJ327729 UPA327728:UPF327729 UYW327728:UZB327729 VIS327728:VIX327729 VSO327728:VST327729 WCK327728:WCP327729 WMG327728:WML327729 WWC327728:WWH327729 U393264:Z393265 JQ393264:JV393265 TM393264:TR393265 ADI393264:ADN393265 ANE393264:ANJ393265 AXA393264:AXF393265 BGW393264:BHB393265 BQS393264:BQX393265 CAO393264:CAT393265 CKK393264:CKP393265 CUG393264:CUL393265 DEC393264:DEH393265 DNY393264:DOD393265 DXU393264:DXZ393265 EHQ393264:EHV393265 ERM393264:ERR393265 FBI393264:FBN393265 FLE393264:FLJ393265 FVA393264:FVF393265 GEW393264:GFB393265 GOS393264:GOX393265 GYO393264:GYT393265 HIK393264:HIP393265 HSG393264:HSL393265 ICC393264:ICH393265 ILY393264:IMD393265 IVU393264:IVZ393265 JFQ393264:JFV393265 JPM393264:JPR393265 JZI393264:JZN393265 KJE393264:KJJ393265 KTA393264:KTF393265 LCW393264:LDB393265 LMS393264:LMX393265 LWO393264:LWT393265 MGK393264:MGP393265 MQG393264:MQL393265 NAC393264:NAH393265 NJY393264:NKD393265 NTU393264:NTZ393265 ODQ393264:ODV393265 ONM393264:ONR393265 OXI393264:OXN393265 PHE393264:PHJ393265 PRA393264:PRF393265 QAW393264:QBB393265 QKS393264:QKX393265 QUO393264:QUT393265 REK393264:REP393265 ROG393264:ROL393265 RYC393264:RYH393265 SHY393264:SID393265 SRU393264:SRZ393265 TBQ393264:TBV393265 TLM393264:TLR393265 TVI393264:TVN393265 UFE393264:UFJ393265 UPA393264:UPF393265 UYW393264:UZB393265 VIS393264:VIX393265 VSO393264:VST393265 WCK393264:WCP393265 WMG393264:WML393265 WWC393264:WWH393265 U458800:Z458801 JQ458800:JV458801 TM458800:TR458801 ADI458800:ADN458801 ANE458800:ANJ458801 AXA458800:AXF458801 BGW458800:BHB458801 BQS458800:BQX458801 CAO458800:CAT458801 CKK458800:CKP458801 CUG458800:CUL458801 DEC458800:DEH458801 DNY458800:DOD458801 DXU458800:DXZ458801 EHQ458800:EHV458801 ERM458800:ERR458801 FBI458800:FBN458801 FLE458800:FLJ458801 FVA458800:FVF458801 GEW458800:GFB458801 GOS458800:GOX458801 GYO458800:GYT458801 HIK458800:HIP458801 HSG458800:HSL458801 ICC458800:ICH458801 ILY458800:IMD458801 IVU458800:IVZ458801 JFQ458800:JFV458801 JPM458800:JPR458801 JZI458800:JZN458801 KJE458800:KJJ458801 KTA458800:KTF458801 LCW458800:LDB458801 LMS458800:LMX458801 LWO458800:LWT458801 MGK458800:MGP458801 MQG458800:MQL458801 NAC458800:NAH458801 NJY458800:NKD458801 NTU458800:NTZ458801 ODQ458800:ODV458801 ONM458800:ONR458801 OXI458800:OXN458801 PHE458800:PHJ458801 PRA458800:PRF458801 QAW458800:QBB458801 QKS458800:QKX458801 QUO458800:QUT458801 REK458800:REP458801 ROG458800:ROL458801 RYC458800:RYH458801 SHY458800:SID458801 SRU458800:SRZ458801 TBQ458800:TBV458801 TLM458800:TLR458801 TVI458800:TVN458801 UFE458800:UFJ458801 UPA458800:UPF458801 UYW458800:UZB458801 VIS458800:VIX458801 VSO458800:VST458801 WCK458800:WCP458801 WMG458800:WML458801 WWC458800:WWH458801 U524336:Z524337 JQ524336:JV524337 TM524336:TR524337 ADI524336:ADN524337 ANE524336:ANJ524337 AXA524336:AXF524337 BGW524336:BHB524337 BQS524336:BQX524337 CAO524336:CAT524337 CKK524336:CKP524337 CUG524336:CUL524337 DEC524336:DEH524337 DNY524336:DOD524337 DXU524336:DXZ524337 EHQ524336:EHV524337 ERM524336:ERR524337 FBI524336:FBN524337 FLE524336:FLJ524337 FVA524336:FVF524337 GEW524336:GFB524337 GOS524336:GOX524337 GYO524336:GYT524337 HIK524336:HIP524337 HSG524336:HSL524337 ICC524336:ICH524337 ILY524336:IMD524337 IVU524336:IVZ524337 JFQ524336:JFV524337 JPM524336:JPR524337 JZI524336:JZN524337 KJE524336:KJJ524337 KTA524336:KTF524337 LCW524336:LDB524337 LMS524336:LMX524337 LWO524336:LWT524337 MGK524336:MGP524337 MQG524336:MQL524337 NAC524336:NAH524337 NJY524336:NKD524337 NTU524336:NTZ524337 ODQ524336:ODV524337 ONM524336:ONR524337 OXI524336:OXN524337 PHE524336:PHJ524337 PRA524336:PRF524337 QAW524336:QBB524337 QKS524336:QKX524337 QUO524336:QUT524337 REK524336:REP524337 ROG524336:ROL524337 RYC524336:RYH524337 SHY524336:SID524337 SRU524336:SRZ524337 TBQ524336:TBV524337 TLM524336:TLR524337 TVI524336:TVN524337 UFE524336:UFJ524337 UPA524336:UPF524337 UYW524336:UZB524337 VIS524336:VIX524337 VSO524336:VST524337 WCK524336:WCP524337 WMG524336:WML524337 WWC524336:WWH524337 U589872:Z589873 JQ589872:JV589873 TM589872:TR589873 ADI589872:ADN589873 ANE589872:ANJ589873 AXA589872:AXF589873 BGW589872:BHB589873 BQS589872:BQX589873 CAO589872:CAT589873 CKK589872:CKP589873 CUG589872:CUL589873 DEC589872:DEH589873 DNY589872:DOD589873 DXU589872:DXZ589873 EHQ589872:EHV589873 ERM589872:ERR589873 FBI589872:FBN589873 FLE589872:FLJ589873 FVA589872:FVF589873 GEW589872:GFB589873 GOS589872:GOX589873 GYO589872:GYT589873 HIK589872:HIP589873 HSG589872:HSL589873 ICC589872:ICH589873 ILY589872:IMD589873 IVU589872:IVZ589873 JFQ589872:JFV589873 JPM589872:JPR589873 JZI589872:JZN589873 KJE589872:KJJ589873 KTA589872:KTF589873 LCW589872:LDB589873 LMS589872:LMX589873 LWO589872:LWT589873 MGK589872:MGP589873 MQG589872:MQL589873 NAC589872:NAH589873 NJY589872:NKD589873 NTU589872:NTZ589873 ODQ589872:ODV589873 ONM589872:ONR589873 OXI589872:OXN589873 PHE589872:PHJ589873 PRA589872:PRF589873 QAW589872:QBB589873 QKS589872:QKX589873 QUO589872:QUT589873 REK589872:REP589873 ROG589872:ROL589873 RYC589872:RYH589873 SHY589872:SID589873 SRU589872:SRZ589873 TBQ589872:TBV589873 TLM589872:TLR589873 TVI589872:TVN589873 UFE589872:UFJ589873 UPA589872:UPF589873 UYW589872:UZB589873 VIS589872:VIX589873 VSO589872:VST589873 WCK589872:WCP589873 WMG589872:WML589873 WWC589872:WWH589873 U655408:Z655409 JQ655408:JV655409 TM655408:TR655409 ADI655408:ADN655409 ANE655408:ANJ655409 AXA655408:AXF655409 BGW655408:BHB655409 BQS655408:BQX655409 CAO655408:CAT655409 CKK655408:CKP655409 CUG655408:CUL655409 DEC655408:DEH655409 DNY655408:DOD655409 DXU655408:DXZ655409 EHQ655408:EHV655409 ERM655408:ERR655409 FBI655408:FBN655409 FLE655408:FLJ655409 FVA655408:FVF655409 GEW655408:GFB655409 GOS655408:GOX655409 GYO655408:GYT655409 HIK655408:HIP655409 HSG655408:HSL655409 ICC655408:ICH655409 ILY655408:IMD655409 IVU655408:IVZ655409 JFQ655408:JFV655409 JPM655408:JPR655409 JZI655408:JZN655409 KJE655408:KJJ655409 KTA655408:KTF655409 LCW655408:LDB655409 LMS655408:LMX655409 LWO655408:LWT655409 MGK655408:MGP655409 MQG655408:MQL655409 NAC655408:NAH655409 NJY655408:NKD655409 NTU655408:NTZ655409 ODQ655408:ODV655409 ONM655408:ONR655409 OXI655408:OXN655409 PHE655408:PHJ655409 PRA655408:PRF655409 QAW655408:QBB655409 QKS655408:QKX655409 QUO655408:QUT655409 REK655408:REP655409 ROG655408:ROL655409 RYC655408:RYH655409 SHY655408:SID655409 SRU655408:SRZ655409 TBQ655408:TBV655409 TLM655408:TLR655409 TVI655408:TVN655409 UFE655408:UFJ655409 UPA655408:UPF655409 UYW655408:UZB655409 VIS655408:VIX655409 VSO655408:VST655409 WCK655408:WCP655409 WMG655408:WML655409 WWC655408:WWH655409 U720944:Z720945 JQ720944:JV720945 TM720944:TR720945 ADI720944:ADN720945 ANE720944:ANJ720945 AXA720944:AXF720945 BGW720944:BHB720945 BQS720944:BQX720945 CAO720944:CAT720945 CKK720944:CKP720945 CUG720944:CUL720945 DEC720944:DEH720945 DNY720944:DOD720945 DXU720944:DXZ720945 EHQ720944:EHV720945 ERM720944:ERR720945 FBI720944:FBN720945 FLE720944:FLJ720945 FVA720944:FVF720945 GEW720944:GFB720945 GOS720944:GOX720945 GYO720944:GYT720945 HIK720944:HIP720945 HSG720944:HSL720945 ICC720944:ICH720945 ILY720944:IMD720945 IVU720944:IVZ720945 JFQ720944:JFV720945 JPM720944:JPR720945 JZI720944:JZN720945 KJE720944:KJJ720945 KTA720944:KTF720945 LCW720944:LDB720945 LMS720944:LMX720945 LWO720944:LWT720945 MGK720944:MGP720945 MQG720944:MQL720945 NAC720944:NAH720945 NJY720944:NKD720945 NTU720944:NTZ720945 ODQ720944:ODV720945 ONM720944:ONR720945 OXI720944:OXN720945 PHE720944:PHJ720945 PRA720944:PRF720945 QAW720944:QBB720945 QKS720944:QKX720945 QUO720944:QUT720945 REK720944:REP720945 ROG720944:ROL720945 RYC720944:RYH720945 SHY720944:SID720945 SRU720944:SRZ720945 TBQ720944:TBV720945 TLM720944:TLR720945 TVI720944:TVN720945 UFE720944:UFJ720945 UPA720944:UPF720945 UYW720944:UZB720945 VIS720944:VIX720945 VSO720944:VST720945 WCK720944:WCP720945 WMG720944:WML720945 WWC720944:WWH720945 U786480:Z786481 JQ786480:JV786481 TM786480:TR786481 ADI786480:ADN786481 ANE786480:ANJ786481 AXA786480:AXF786481 BGW786480:BHB786481 BQS786480:BQX786481 CAO786480:CAT786481 CKK786480:CKP786481 CUG786480:CUL786481 DEC786480:DEH786481 DNY786480:DOD786481 DXU786480:DXZ786481 EHQ786480:EHV786481 ERM786480:ERR786481 FBI786480:FBN786481 FLE786480:FLJ786481 FVA786480:FVF786481 GEW786480:GFB786481 GOS786480:GOX786481 GYO786480:GYT786481 HIK786480:HIP786481 HSG786480:HSL786481 ICC786480:ICH786481 ILY786480:IMD786481 IVU786480:IVZ786481 JFQ786480:JFV786481 JPM786480:JPR786481 JZI786480:JZN786481 KJE786480:KJJ786481 KTA786480:KTF786481 LCW786480:LDB786481 LMS786480:LMX786481 LWO786480:LWT786481 MGK786480:MGP786481 MQG786480:MQL786481 NAC786480:NAH786481 NJY786480:NKD786481 NTU786480:NTZ786481 ODQ786480:ODV786481 ONM786480:ONR786481 OXI786480:OXN786481 PHE786480:PHJ786481 PRA786480:PRF786481 QAW786480:QBB786481 QKS786480:QKX786481 QUO786480:QUT786481 REK786480:REP786481 ROG786480:ROL786481 RYC786480:RYH786481 SHY786480:SID786481 SRU786480:SRZ786481 TBQ786480:TBV786481 TLM786480:TLR786481 TVI786480:TVN786481 UFE786480:UFJ786481 UPA786480:UPF786481 UYW786480:UZB786481 VIS786480:VIX786481 VSO786480:VST786481 WCK786480:WCP786481 WMG786480:WML786481 WWC786480:WWH786481 U852016:Z852017 JQ852016:JV852017 TM852016:TR852017 ADI852016:ADN852017 ANE852016:ANJ852017 AXA852016:AXF852017 BGW852016:BHB852017 BQS852016:BQX852017 CAO852016:CAT852017 CKK852016:CKP852017 CUG852016:CUL852017 DEC852016:DEH852017 DNY852016:DOD852017 DXU852016:DXZ852017 EHQ852016:EHV852017 ERM852016:ERR852017 FBI852016:FBN852017 FLE852016:FLJ852017 FVA852016:FVF852017 GEW852016:GFB852017 GOS852016:GOX852017 GYO852016:GYT852017 HIK852016:HIP852017 HSG852016:HSL852017 ICC852016:ICH852017 ILY852016:IMD852017 IVU852016:IVZ852017 JFQ852016:JFV852017 JPM852016:JPR852017 JZI852016:JZN852017 KJE852016:KJJ852017 KTA852016:KTF852017 LCW852016:LDB852017 LMS852016:LMX852017 LWO852016:LWT852017 MGK852016:MGP852017 MQG852016:MQL852017 NAC852016:NAH852017 NJY852016:NKD852017 NTU852016:NTZ852017 ODQ852016:ODV852017 ONM852016:ONR852017 OXI852016:OXN852017 PHE852016:PHJ852017 PRA852016:PRF852017 QAW852016:QBB852017 QKS852016:QKX852017 QUO852016:QUT852017 REK852016:REP852017 ROG852016:ROL852017 RYC852016:RYH852017 SHY852016:SID852017 SRU852016:SRZ852017 TBQ852016:TBV852017 TLM852016:TLR852017 TVI852016:TVN852017 UFE852016:UFJ852017 UPA852016:UPF852017 UYW852016:UZB852017 VIS852016:VIX852017 VSO852016:VST852017 WCK852016:WCP852017 WMG852016:WML852017 WWC852016:WWH852017 U917552:Z917553 JQ917552:JV917553 TM917552:TR917553 ADI917552:ADN917553 ANE917552:ANJ917553 AXA917552:AXF917553 BGW917552:BHB917553 BQS917552:BQX917553 CAO917552:CAT917553 CKK917552:CKP917553 CUG917552:CUL917553 DEC917552:DEH917553 DNY917552:DOD917553 DXU917552:DXZ917553 EHQ917552:EHV917553 ERM917552:ERR917553 FBI917552:FBN917553 FLE917552:FLJ917553 FVA917552:FVF917553 GEW917552:GFB917553 GOS917552:GOX917553 GYO917552:GYT917553 HIK917552:HIP917553 HSG917552:HSL917553 ICC917552:ICH917553 ILY917552:IMD917553 IVU917552:IVZ917553 JFQ917552:JFV917553 JPM917552:JPR917553 JZI917552:JZN917553 KJE917552:KJJ917553 KTA917552:KTF917553 LCW917552:LDB917553 LMS917552:LMX917553 LWO917552:LWT917553 MGK917552:MGP917553 MQG917552:MQL917553 NAC917552:NAH917553 NJY917552:NKD917553 NTU917552:NTZ917553 ODQ917552:ODV917553 ONM917552:ONR917553 OXI917552:OXN917553 PHE917552:PHJ917553 PRA917552:PRF917553 QAW917552:QBB917553 QKS917552:QKX917553 QUO917552:QUT917553 REK917552:REP917553 ROG917552:ROL917553 RYC917552:RYH917553 SHY917552:SID917553 SRU917552:SRZ917553 TBQ917552:TBV917553 TLM917552:TLR917553 TVI917552:TVN917553 UFE917552:UFJ917553 UPA917552:UPF917553 UYW917552:UZB917553 VIS917552:VIX917553 VSO917552:VST917553 WCK917552:WCP917553 WMG917552:WML917553 WWC917552:WWH917553 U983088:Z983089 JQ983088:JV983089 TM983088:TR983089 ADI983088:ADN983089 ANE983088:ANJ983089 AXA983088:AXF983089 BGW983088:BHB983089 BQS983088:BQX983089 CAO983088:CAT983089 CKK983088:CKP983089 CUG983088:CUL983089 DEC983088:DEH983089 DNY983088:DOD983089 DXU983088:DXZ983089 EHQ983088:EHV983089 ERM983088:ERR983089 FBI983088:FBN983089 FLE983088:FLJ983089 FVA983088:FVF983089 GEW983088:GFB983089 GOS983088:GOX983089 GYO983088:GYT983089 HIK983088:HIP983089 HSG983088:HSL983089 ICC983088:ICH983089 ILY983088:IMD983089 IVU983088:IVZ983089 JFQ983088:JFV983089 JPM983088:JPR983089 JZI983088:JZN983089 KJE983088:KJJ983089 KTA983088:KTF983089 LCW983088:LDB983089 LMS983088:LMX983089 LWO983088:LWT983089 MGK983088:MGP983089 MQG983088:MQL983089 NAC983088:NAH983089 NJY983088:NKD983089 NTU983088:NTZ983089 ODQ983088:ODV983089 ONM983088:ONR983089 OXI983088:OXN983089 PHE983088:PHJ983089 PRA983088:PRF983089 QAW983088:QBB983089 QKS983088:QKX983089 QUO983088:QUT983089 REK983088:REP983089 ROG983088:ROL983089 RYC983088:RYH983089 SHY983088:SID983089 SRU983088:SRZ983089 TBQ983088:TBV983089 TLM983088:TLR983089 TVI983088:TVN983089 UFE983088:UFJ983089 UPA983088:UPF983089 UYW983088:UZB983089 VIS983088:VIX983089 VSO983088:VST983089 WCK983088:WCP983089 WMG983088:WML983089 WWC983088:WWH983089" xr:uid="{7340F2C3-5CB2-4151-A418-D86E5379CEB4}">
      <formula1>"入浴　あり,入浴　なし"</formula1>
    </dataValidation>
    <dataValidation type="list" allowBlank="1" showInputMessage="1" showErrorMessage="1" sqref="O48:T49 JK48:JP49 TG48:TL49 ADC48:ADH49 AMY48:AND49 AWU48:AWZ49 BGQ48:BGV49 BQM48:BQR49 CAI48:CAN49 CKE48:CKJ49 CUA48:CUF49 DDW48:DEB49 DNS48:DNX49 DXO48:DXT49 EHK48:EHP49 ERG48:ERL49 FBC48:FBH49 FKY48:FLD49 FUU48:FUZ49 GEQ48:GEV49 GOM48:GOR49 GYI48:GYN49 HIE48:HIJ49 HSA48:HSF49 IBW48:ICB49 ILS48:ILX49 IVO48:IVT49 JFK48:JFP49 JPG48:JPL49 JZC48:JZH49 KIY48:KJD49 KSU48:KSZ49 LCQ48:LCV49 LMM48:LMR49 LWI48:LWN49 MGE48:MGJ49 MQA48:MQF49 MZW48:NAB49 NJS48:NJX49 NTO48:NTT49 ODK48:ODP49 ONG48:ONL49 OXC48:OXH49 PGY48:PHD49 PQU48:PQZ49 QAQ48:QAV49 QKM48:QKR49 QUI48:QUN49 REE48:REJ49 ROA48:ROF49 RXW48:RYB49 SHS48:SHX49 SRO48:SRT49 TBK48:TBP49 TLG48:TLL49 TVC48:TVH49 UEY48:UFD49 UOU48:UOZ49 UYQ48:UYV49 VIM48:VIR49 VSI48:VSN49 WCE48:WCJ49 WMA48:WMF49 WVW48:WWB49 O65584:T65585 JK65584:JP65585 TG65584:TL65585 ADC65584:ADH65585 AMY65584:AND65585 AWU65584:AWZ65585 BGQ65584:BGV65585 BQM65584:BQR65585 CAI65584:CAN65585 CKE65584:CKJ65585 CUA65584:CUF65585 DDW65584:DEB65585 DNS65584:DNX65585 DXO65584:DXT65585 EHK65584:EHP65585 ERG65584:ERL65585 FBC65584:FBH65585 FKY65584:FLD65585 FUU65584:FUZ65585 GEQ65584:GEV65585 GOM65584:GOR65585 GYI65584:GYN65585 HIE65584:HIJ65585 HSA65584:HSF65585 IBW65584:ICB65585 ILS65584:ILX65585 IVO65584:IVT65585 JFK65584:JFP65585 JPG65584:JPL65585 JZC65584:JZH65585 KIY65584:KJD65585 KSU65584:KSZ65585 LCQ65584:LCV65585 LMM65584:LMR65585 LWI65584:LWN65585 MGE65584:MGJ65585 MQA65584:MQF65585 MZW65584:NAB65585 NJS65584:NJX65585 NTO65584:NTT65585 ODK65584:ODP65585 ONG65584:ONL65585 OXC65584:OXH65585 PGY65584:PHD65585 PQU65584:PQZ65585 QAQ65584:QAV65585 QKM65584:QKR65585 QUI65584:QUN65585 REE65584:REJ65585 ROA65584:ROF65585 RXW65584:RYB65585 SHS65584:SHX65585 SRO65584:SRT65585 TBK65584:TBP65585 TLG65584:TLL65585 TVC65584:TVH65585 UEY65584:UFD65585 UOU65584:UOZ65585 UYQ65584:UYV65585 VIM65584:VIR65585 VSI65584:VSN65585 WCE65584:WCJ65585 WMA65584:WMF65585 WVW65584:WWB65585 O131120:T131121 JK131120:JP131121 TG131120:TL131121 ADC131120:ADH131121 AMY131120:AND131121 AWU131120:AWZ131121 BGQ131120:BGV131121 BQM131120:BQR131121 CAI131120:CAN131121 CKE131120:CKJ131121 CUA131120:CUF131121 DDW131120:DEB131121 DNS131120:DNX131121 DXO131120:DXT131121 EHK131120:EHP131121 ERG131120:ERL131121 FBC131120:FBH131121 FKY131120:FLD131121 FUU131120:FUZ131121 GEQ131120:GEV131121 GOM131120:GOR131121 GYI131120:GYN131121 HIE131120:HIJ131121 HSA131120:HSF131121 IBW131120:ICB131121 ILS131120:ILX131121 IVO131120:IVT131121 JFK131120:JFP131121 JPG131120:JPL131121 JZC131120:JZH131121 KIY131120:KJD131121 KSU131120:KSZ131121 LCQ131120:LCV131121 LMM131120:LMR131121 LWI131120:LWN131121 MGE131120:MGJ131121 MQA131120:MQF131121 MZW131120:NAB131121 NJS131120:NJX131121 NTO131120:NTT131121 ODK131120:ODP131121 ONG131120:ONL131121 OXC131120:OXH131121 PGY131120:PHD131121 PQU131120:PQZ131121 QAQ131120:QAV131121 QKM131120:QKR131121 QUI131120:QUN131121 REE131120:REJ131121 ROA131120:ROF131121 RXW131120:RYB131121 SHS131120:SHX131121 SRO131120:SRT131121 TBK131120:TBP131121 TLG131120:TLL131121 TVC131120:TVH131121 UEY131120:UFD131121 UOU131120:UOZ131121 UYQ131120:UYV131121 VIM131120:VIR131121 VSI131120:VSN131121 WCE131120:WCJ131121 WMA131120:WMF131121 WVW131120:WWB131121 O196656:T196657 JK196656:JP196657 TG196656:TL196657 ADC196656:ADH196657 AMY196656:AND196657 AWU196656:AWZ196657 BGQ196656:BGV196657 BQM196656:BQR196657 CAI196656:CAN196657 CKE196656:CKJ196657 CUA196656:CUF196657 DDW196656:DEB196657 DNS196656:DNX196657 DXO196656:DXT196657 EHK196656:EHP196657 ERG196656:ERL196657 FBC196656:FBH196657 FKY196656:FLD196657 FUU196656:FUZ196657 GEQ196656:GEV196657 GOM196656:GOR196657 GYI196656:GYN196657 HIE196656:HIJ196657 HSA196656:HSF196657 IBW196656:ICB196657 ILS196656:ILX196657 IVO196656:IVT196657 JFK196656:JFP196657 JPG196656:JPL196657 JZC196656:JZH196657 KIY196656:KJD196657 KSU196656:KSZ196657 LCQ196656:LCV196657 LMM196656:LMR196657 LWI196656:LWN196657 MGE196656:MGJ196657 MQA196656:MQF196657 MZW196656:NAB196657 NJS196656:NJX196657 NTO196656:NTT196657 ODK196656:ODP196657 ONG196656:ONL196657 OXC196656:OXH196657 PGY196656:PHD196657 PQU196656:PQZ196657 QAQ196656:QAV196657 QKM196656:QKR196657 QUI196656:QUN196657 REE196656:REJ196657 ROA196656:ROF196657 RXW196656:RYB196657 SHS196656:SHX196657 SRO196656:SRT196657 TBK196656:TBP196657 TLG196656:TLL196657 TVC196656:TVH196657 UEY196656:UFD196657 UOU196656:UOZ196657 UYQ196656:UYV196657 VIM196656:VIR196657 VSI196656:VSN196657 WCE196656:WCJ196657 WMA196656:WMF196657 WVW196656:WWB196657 O262192:T262193 JK262192:JP262193 TG262192:TL262193 ADC262192:ADH262193 AMY262192:AND262193 AWU262192:AWZ262193 BGQ262192:BGV262193 BQM262192:BQR262193 CAI262192:CAN262193 CKE262192:CKJ262193 CUA262192:CUF262193 DDW262192:DEB262193 DNS262192:DNX262193 DXO262192:DXT262193 EHK262192:EHP262193 ERG262192:ERL262193 FBC262192:FBH262193 FKY262192:FLD262193 FUU262192:FUZ262193 GEQ262192:GEV262193 GOM262192:GOR262193 GYI262192:GYN262193 HIE262192:HIJ262193 HSA262192:HSF262193 IBW262192:ICB262193 ILS262192:ILX262193 IVO262192:IVT262193 JFK262192:JFP262193 JPG262192:JPL262193 JZC262192:JZH262193 KIY262192:KJD262193 KSU262192:KSZ262193 LCQ262192:LCV262193 LMM262192:LMR262193 LWI262192:LWN262193 MGE262192:MGJ262193 MQA262192:MQF262193 MZW262192:NAB262193 NJS262192:NJX262193 NTO262192:NTT262193 ODK262192:ODP262193 ONG262192:ONL262193 OXC262192:OXH262193 PGY262192:PHD262193 PQU262192:PQZ262193 QAQ262192:QAV262193 QKM262192:QKR262193 QUI262192:QUN262193 REE262192:REJ262193 ROA262192:ROF262193 RXW262192:RYB262193 SHS262192:SHX262193 SRO262192:SRT262193 TBK262192:TBP262193 TLG262192:TLL262193 TVC262192:TVH262193 UEY262192:UFD262193 UOU262192:UOZ262193 UYQ262192:UYV262193 VIM262192:VIR262193 VSI262192:VSN262193 WCE262192:WCJ262193 WMA262192:WMF262193 WVW262192:WWB262193 O327728:T327729 JK327728:JP327729 TG327728:TL327729 ADC327728:ADH327729 AMY327728:AND327729 AWU327728:AWZ327729 BGQ327728:BGV327729 BQM327728:BQR327729 CAI327728:CAN327729 CKE327728:CKJ327729 CUA327728:CUF327729 DDW327728:DEB327729 DNS327728:DNX327729 DXO327728:DXT327729 EHK327728:EHP327729 ERG327728:ERL327729 FBC327728:FBH327729 FKY327728:FLD327729 FUU327728:FUZ327729 GEQ327728:GEV327729 GOM327728:GOR327729 GYI327728:GYN327729 HIE327728:HIJ327729 HSA327728:HSF327729 IBW327728:ICB327729 ILS327728:ILX327729 IVO327728:IVT327729 JFK327728:JFP327729 JPG327728:JPL327729 JZC327728:JZH327729 KIY327728:KJD327729 KSU327728:KSZ327729 LCQ327728:LCV327729 LMM327728:LMR327729 LWI327728:LWN327729 MGE327728:MGJ327729 MQA327728:MQF327729 MZW327728:NAB327729 NJS327728:NJX327729 NTO327728:NTT327729 ODK327728:ODP327729 ONG327728:ONL327729 OXC327728:OXH327729 PGY327728:PHD327729 PQU327728:PQZ327729 QAQ327728:QAV327729 QKM327728:QKR327729 QUI327728:QUN327729 REE327728:REJ327729 ROA327728:ROF327729 RXW327728:RYB327729 SHS327728:SHX327729 SRO327728:SRT327729 TBK327728:TBP327729 TLG327728:TLL327729 TVC327728:TVH327729 UEY327728:UFD327729 UOU327728:UOZ327729 UYQ327728:UYV327729 VIM327728:VIR327729 VSI327728:VSN327729 WCE327728:WCJ327729 WMA327728:WMF327729 WVW327728:WWB327729 O393264:T393265 JK393264:JP393265 TG393264:TL393265 ADC393264:ADH393265 AMY393264:AND393265 AWU393264:AWZ393265 BGQ393264:BGV393265 BQM393264:BQR393265 CAI393264:CAN393265 CKE393264:CKJ393265 CUA393264:CUF393265 DDW393264:DEB393265 DNS393264:DNX393265 DXO393264:DXT393265 EHK393264:EHP393265 ERG393264:ERL393265 FBC393264:FBH393265 FKY393264:FLD393265 FUU393264:FUZ393265 GEQ393264:GEV393265 GOM393264:GOR393265 GYI393264:GYN393265 HIE393264:HIJ393265 HSA393264:HSF393265 IBW393264:ICB393265 ILS393264:ILX393265 IVO393264:IVT393265 JFK393264:JFP393265 JPG393264:JPL393265 JZC393264:JZH393265 KIY393264:KJD393265 KSU393264:KSZ393265 LCQ393264:LCV393265 LMM393264:LMR393265 LWI393264:LWN393265 MGE393264:MGJ393265 MQA393264:MQF393265 MZW393264:NAB393265 NJS393264:NJX393265 NTO393264:NTT393265 ODK393264:ODP393265 ONG393264:ONL393265 OXC393264:OXH393265 PGY393264:PHD393265 PQU393264:PQZ393265 QAQ393264:QAV393265 QKM393264:QKR393265 QUI393264:QUN393265 REE393264:REJ393265 ROA393264:ROF393265 RXW393264:RYB393265 SHS393264:SHX393265 SRO393264:SRT393265 TBK393264:TBP393265 TLG393264:TLL393265 TVC393264:TVH393265 UEY393264:UFD393265 UOU393264:UOZ393265 UYQ393264:UYV393265 VIM393264:VIR393265 VSI393264:VSN393265 WCE393264:WCJ393265 WMA393264:WMF393265 WVW393264:WWB393265 O458800:T458801 JK458800:JP458801 TG458800:TL458801 ADC458800:ADH458801 AMY458800:AND458801 AWU458800:AWZ458801 BGQ458800:BGV458801 BQM458800:BQR458801 CAI458800:CAN458801 CKE458800:CKJ458801 CUA458800:CUF458801 DDW458800:DEB458801 DNS458800:DNX458801 DXO458800:DXT458801 EHK458800:EHP458801 ERG458800:ERL458801 FBC458800:FBH458801 FKY458800:FLD458801 FUU458800:FUZ458801 GEQ458800:GEV458801 GOM458800:GOR458801 GYI458800:GYN458801 HIE458800:HIJ458801 HSA458800:HSF458801 IBW458800:ICB458801 ILS458800:ILX458801 IVO458800:IVT458801 JFK458800:JFP458801 JPG458800:JPL458801 JZC458800:JZH458801 KIY458800:KJD458801 KSU458800:KSZ458801 LCQ458800:LCV458801 LMM458800:LMR458801 LWI458800:LWN458801 MGE458800:MGJ458801 MQA458800:MQF458801 MZW458800:NAB458801 NJS458800:NJX458801 NTO458800:NTT458801 ODK458800:ODP458801 ONG458800:ONL458801 OXC458800:OXH458801 PGY458800:PHD458801 PQU458800:PQZ458801 QAQ458800:QAV458801 QKM458800:QKR458801 QUI458800:QUN458801 REE458800:REJ458801 ROA458800:ROF458801 RXW458800:RYB458801 SHS458800:SHX458801 SRO458800:SRT458801 TBK458800:TBP458801 TLG458800:TLL458801 TVC458800:TVH458801 UEY458800:UFD458801 UOU458800:UOZ458801 UYQ458800:UYV458801 VIM458800:VIR458801 VSI458800:VSN458801 WCE458800:WCJ458801 WMA458800:WMF458801 WVW458800:WWB458801 O524336:T524337 JK524336:JP524337 TG524336:TL524337 ADC524336:ADH524337 AMY524336:AND524337 AWU524336:AWZ524337 BGQ524336:BGV524337 BQM524336:BQR524337 CAI524336:CAN524337 CKE524336:CKJ524337 CUA524336:CUF524337 DDW524336:DEB524337 DNS524336:DNX524337 DXO524336:DXT524337 EHK524336:EHP524337 ERG524336:ERL524337 FBC524336:FBH524337 FKY524336:FLD524337 FUU524336:FUZ524337 GEQ524336:GEV524337 GOM524336:GOR524337 GYI524336:GYN524337 HIE524336:HIJ524337 HSA524336:HSF524337 IBW524336:ICB524337 ILS524336:ILX524337 IVO524336:IVT524337 JFK524336:JFP524337 JPG524336:JPL524337 JZC524336:JZH524337 KIY524336:KJD524337 KSU524336:KSZ524337 LCQ524336:LCV524337 LMM524336:LMR524337 LWI524336:LWN524337 MGE524336:MGJ524337 MQA524336:MQF524337 MZW524336:NAB524337 NJS524336:NJX524337 NTO524336:NTT524337 ODK524336:ODP524337 ONG524336:ONL524337 OXC524336:OXH524337 PGY524336:PHD524337 PQU524336:PQZ524337 QAQ524336:QAV524337 QKM524336:QKR524337 QUI524336:QUN524337 REE524336:REJ524337 ROA524336:ROF524337 RXW524336:RYB524337 SHS524336:SHX524337 SRO524336:SRT524337 TBK524336:TBP524337 TLG524336:TLL524337 TVC524336:TVH524337 UEY524336:UFD524337 UOU524336:UOZ524337 UYQ524336:UYV524337 VIM524336:VIR524337 VSI524336:VSN524337 WCE524336:WCJ524337 WMA524336:WMF524337 WVW524336:WWB524337 O589872:T589873 JK589872:JP589873 TG589872:TL589873 ADC589872:ADH589873 AMY589872:AND589873 AWU589872:AWZ589873 BGQ589872:BGV589873 BQM589872:BQR589873 CAI589872:CAN589873 CKE589872:CKJ589873 CUA589872:CUF589873 DDW589872:DEB589873 DNS589872:DNX589873 DXO589872:DXT589873 EHK589872:EHP589873 ERG589872:ERL589873 FBC589872:FBH589873 FKY589872:FLD589873 FUU589872:FUZ589873 GEQ589872:GEV589873 GOM589872:GOR589873 GYI589872:GYN589873 HIE589872:HIJ589873 HSA589872:HSF589873 IBW589872:ICB589873 ILS589872:ILX589873 IVO589872:IVT589873 JFK589872:JFP589873 JPG589872:JPL589873 JZC589872:JZH589873 KIY589872:KJD589873 KSU589872:KSZ589873 LCQ589872:LCV589873 LMM589872:LMR589873 LWI589872:LWN589873 MGE589872:MGJ589873 MQA589872:MQF589873 MZW589872:NAB589873 NJS589872:NJX589873 NTO589872:NTT589873 ODK589872:ODP589873 ONG589872:ONL589873 OXC589872:OXH589873 PGY589872:PHD589873 PQU589872:PQZ589873 QAQ589872:QAV589873 QKM589872:QKR589873 QUI589872:QUN589873 REE589872:REJ589873 ROA589872:ROF589873 RXW589872:RYB589873 SHS589872:SHX589873 SRO589872:SRT589873 TBK589872:TBP589873 TLG589872:TLL589873 TVC589872:TVH589873 UEY589872:UFD589873 UOU589872:UOZ589873 UYQ589872:UYV589873 VIM589872:VIR589873 VSI589872:VSN589873 WCE589872:WCJ589873 WMA589872:WMF589873 WVW589872:WWB589873 O655408:T655409 JK655408:JP655409 TG655408:TL655409 ADC655408:ADH655409 AMY655408:AND655409 AWU655408:AWZ655409 BGQ655408:BGV655409 BQM655408:BQR655409 CAI655408:CAN655409 CKE655408:CKJ655409 CUA655408:CUF655409 DDW655408:DEB655409 DNS655408:DNX655409 DXO655408:DXT655409 EHK655408:EHP655409 ERG655408:ERL655409 FBC655408:FBH655409 FKY655408:FLD655409 FUU655408:FUZ655409 GEQ655408:GEV655409 GOM655408:GOR655409 GYI655408:GYN655409 HIE655408:HIJ655409 HSA655408:HSF655409 IBW655408:ICB655409 ILS655408:ILX655409 IVO655408:IVT655409 JFK655408:JFP655409 JPG655408:JPL655409 JZC655408:JZH655409 KIY655408:KJD655409 KSU655408:KSZ655409 LCQ655408:LCV655409 LMM655408:LMR655409 LWI655408:LWN655409 MGE655408:MGJ655409 MQA655408:MQF655409 MZW655408:NAB655409 NJS655408:NJX655409 NTO655408:NTT655409 ODK655408:ODP655409 ONG655408:ONL655409 OXC655408:OXH655409 PGY655408:PHD655409 PQU655408:PQZ655409 QAQ655408:QAV655409 QKM655408:QKR655409 QUI655408:QUN655409 REE655408:REJ655409 ROA655408:ROF655409 RXW655408:RYB655409 SHS655408:SHX655409 SRO655408:SRT655409 TBK655408:TBP655409 TLG655408:TLL655409 TVC655408:TVH655409 UEY655408:UFD655409 UOU655408:UOZ655409 UYQ655408:UYV655409 VIM655408:VIR655409 VSI655408:VSN655409 WCE655408:WCJ655409 WMA655408:WMF655409 WVW655408:WWB655409 O720944:T720945 JK720944:JP720945 TG720944:TL720945 ADC720944:ADH720945 AMY720944:AND720945 AWU720944:AWZ720945 BGQ720944:BGV720945 BQM720944:BQR720945 CAI720944:CAN720945 CKE720944:CKJ720945 CUA720944:CUF720945 DDW720944:DEB720945 DNS720944:DNX720945 DXO720944:DXT720945 EHK720944:EHP720945 ERG720944:ERL720945 FBC720944:FBH720945 FKY720944:FLD720945 FUU720944:FUZ720945 GEQ720944:GEV720945 GOM720944:GOR720945 GYI720944:GYN720945 HIE720944:HIJ720945 HSA720944:HSF720945 IBW720944:ICB720945 ILS720944:ILX720945 IVO720944:IVT720945 JFK720944:JFP720945 JPG720944:JPL720945 JZC720944:JZH720945 KIY720944:KJD720945 KSU720944:KSZ720945 LCQ720944:LCV720945 LMM720944:LMR720945 LWI720944:LWN720945 MGE720944:MGJ720945 MQA720944:MQF720945 MZW720944:NAB720945 NJS720944:NJX720945 NTO720944:NTT720945 ODK720944:ODP720945 ONG720944:ONL720945 OXC720944:OXH720945 PGY720944:PHD720945 PQU720944:PQZ720945 QAQ720944:QAV720945 QKM720944:QKR720945 QUI720944:QUN720945 REE720944:REJ720945 ROA720944:ROF720945 RXW720944:RYB720945 SHS720944:SHX720945 SRO720944:SRT720945 TBK720944:TBP720945 TLG720944:TLL720945 TVC720944:TVH720945 UEY720944:UFD720945 UOU720944:UOZ720945 UYQ720944:UYV720945 VIM720944:VIR720945 VSI720944:VSN720945 WCE720944:WCJ720945 WMA720944:WMF720945 WVW720944:WWB720945 O786480:T786481 JK786480:JP786481 TG786480:TL786481 ADC786480:ADH786481 AMY786480:AND786481 AWU786480:AWZ786481 BGQ786480:BGV786481 BQM786480:BQR786481 CAI786480:CAN786481 CKE786480:CKJ786481 CUA786480:CUF786481 DDW786480:DEB786481 DNS786480:DNX786481 DXO786480:DXT786481 EHK786480:EHP786481 ERG786480:ERL786481 FBC786480:FBH786481 FKY786480:FLD786481 FUU786480:FUZ786481 GEQ786480:GEV786481 GOM786480:GOR786481 GYI786480:GYN786481 HIE786480:HIJ786481 HSA786480:HSF786481 IBW786480:ICB786481 ILS786480:ILX786481 IVO786480:IVT786481 JFK786480:JFP786481 JPG786480:JPL786481 JZC786480:JZH786481 KIY786480:KJD786481 KSU786480:KSZ786481 LCQ786480:LCV786481 LMM786480:LMR786481 LWI786480:LWN786481 MGE786480:MGJ786481 MQA786480:MQF786481 MZW786480:NAB786481 NJS786480:NJX786481 NTO786480:NTT786481 ODK786480:ODP786481 ONG786480:ONL786481 OXC786480:OXH786481 PGY786480:PHD786481 PQU786480:PQZ786481 QAQ786480:QAV786481 QKM786480:QKR786481 QUI786480:QUN786481 REE786480:REJ786481 ROA786480:ROF786481 RXW786480:RYB786481 SHS786480:SHX786481 SRO786480:SRT786481 TBK786480:TBP786481 TLG786480:TLL786481 TVC786480:TVH786481 UEY786480:UFD786481 UOU786480:UOZ786481 UYQ786480:UYV786481 VIM786480:VIR786481 VSI786480:VSN786481 WCE786480:WCJ786481 WMA786480:WMF786481 WVW786480:WWB786481 O852016:T852017 JK852016:JP852017 TG852016:TL852017 ADC852016:ADH852017 AMY852016:AND852017 AWU852016:AWZ852017 BGQ852016:BGV852017 BQM852016:BQR852017 CAI852016:CAN852017 CKE852016:CKJ852017 CUA852016:CUF852017 DDW852016:DEB852017 DNS852016:DNX852017 DXO852016:DXT852017 EHK852016:EHP852017 ERG852016:ERL852017 FBC852016:FBH852017 FKY852016:FLD852017 FUU852016:FUZ852017 GEQ852016:GEV852017 GOM852016:GOR852017 GYI852016:GYN852017 HIE852016:HIJ852017 HSA852016:HSF852017 IBW852016:ICB852017 ILS852016:ILX852017 IVO852016:IVT852017 JFK852016:JFP852017 JPG852016:JPL852017 JZC852016:JZH852017 KIY852016:KJD852017 KSU852016:KSZ852017 LCQ852016:LCV852017 LMM852016:LMR852017 LWI852016:LWN852017 MGE852016:MGJ852017 MQA852016:MQF852017 MZW852016:NAB852017 NJS852016:NJX852017 NTO852016:NTT852017 ODK852016:ODP852017 ONG852016:ONL852017 OXC852016:OXH852017 PGY852016:PHD852017 PQU852016:PQZ852017 QAQ852016:QAV852017 QKM852016:QKR852017 QUI852016:QUN852017 REE852016:REJ852017 ROA852016:ROF852017 RXW852016:RYB852017 SHS852016:SHX852017 SRO852016:SRT852017 TBK852016:TBP852017 TLG852016:TLL852017 TVC852016:TVH852017 UEY852016:UFD852017 UOU852016:UOZ852017 UYQ852016:UYV852017 VIM852016:VIR852017 VSI852016:VSN852017 WCE852016:WCJ852017 WMA852016:WMF852017 WVW852016:WWB852017 O917552:T917553 JK917552:JP917553 TG917552:TL917553 ADC917552:ADH917553 AMY917552:AND917553 AWU917552:AWZ917553 BGQ917552:BGV917553 BQM917552:BQR917553 CAI917552:CAN917553 CKE917552:CKJ917553 CUA917552:CUF917553 DDW917552:DEB917553 DNS917552:DNX917553 DXO917552:DXT917553 EHK917552:EHP917553 ERG917552:ERL917553 FBC917552:FBH917553 FKY917552:FLD917553 FUU917552:FUZ917553 GEQ917552:GEV917553 GOM917552:GOR917553 GYI917552:GYN917553 HIE917552:HIJ917553 HSA917552:HSF917553 IBW917552:ICB917553 ILS917552:ILX917553 IVO917552:IVT917553 JFK917552:JFP917553 JPG917552:JPL917553 JZC917552:JZH917553 KIY917552:KJD917553 KSU917552:KSZ917553 LCQ917552:LCV917553 LMM917552:LMR917553 LWI917552:LWN917553 MGE917552:MGJ917553 MQA917552:MQF917553 MZW917552:NAB917553 NJS917552:NJX917553 NTO917552:NTT917553 ODK917552:ODP917553 ONG917552:ONL917553 OXC917552:OXH917553 PGY917552:PHD917553 PQU917552:PQZ917553 QAQ917552:QAV917553 QKM917552:QKR917553 QUI917552:QUN917553 REE917552:REJ917553 ROA917552:ROF917553 RXW917552:RYB917553 SHS917552:SHX917553 SRO917552:SRT917553 TBK917552:TBP917553 TLG917552:TLL917553 TVC917552:TVH917553 UEY917552:UFD917553 UOU917552:UOZ917553 UYQ917552:UYV917553 VIM917552:VIR917553 VSI917552:VSN917553 WCE917552:WCJ917553 WMA917552:WMF917553 WVW917552:WWB917553 O983088:T983089 JK983088:JP983089 TG983088:TL983089 ADC983088:ADH983089 AMY983088:AND983089 AWU983088:AWZ983089 BGQ983088:BGV983089 BQM983088:BQR983089 CAI983088:CAN983089 CKE983088:CKJ983089 CUA983088:CUF983089 DDW983088:DEB983089 DNS983088:DNX983089 DXO983088:DXT983089 EHK983088:EHP983089 ERG983088:ERL983089 FBC983088:FBH983089 FKY983088:FLD983089 FUU983088:FUZ983089 GEQ983088:GEV983089 GOM983088:GOR983089 GYI983088:GYN983089 HIE983088:HIJ983089 HSA983088:HSF983089 IBW983088:ICB983089 ILS983088:ILX983089 IVO983088:IVT983089 JFK983088:JFP983089 JPG983088:JPL983089 JZC983088:JZH983089 KIY983088:KJD983089 KSU983088:KSZ983089 LCQ983088:LCV983089 LMM983088:LMR983089 LWI983088:LWN983089 MGE983088:MGJ983089 MQA983088:MQF983089 MZW983088:NAB983089 NJS983088:NJX983089 NTO983088:NTT983089 ODK983088:ODP983089 ONG983088:ONL983089 OXC983088:OXH983089 PGY983088:PHD983089 PQU983088:PQZ983089 QAQ983088:QAV983089 QKM983088:QKR983089 QUI983088:QUN983089 REE983088:REJ983089 ROA983088:ROF983089 RXW983088:RYB983089 SHS983088:SHX983089 SRO983088:SRT983089 TBK983088:TBP983089 TLG983088:TLL983089 TVC983088:TVH983089 UEY983088:UFD983089 UOU983088:UOZ983089 UYQ983088:UYV983089 VIM983088:VIR983089 VSI983088:VSN983089 WCE983088:WCJ983089 WMA983088:WMF983089 WVW983088:WWB983089" xr:uid="{EA16650B-1F62-4F49-AD37-CF640E757F0C}">
      <formula1>"食事　あり,食事　なし"</formula1>
    </dataValidation>
    <dataValidation type="list" allowBlank="1" showInputMessage="1" showErrorMessage="1" sqref="I48:N49 JE48:JJ49 TA48:TF49 ACW48:ADB49 AMS48:AMX49 AWO48:AWT49 BGK48:BGP49 BQG48:BQL49 CAC48:CAH49 CJY48:CKD49 CTU48:CTZ49 DDQ48:DDV49 DNM48:DNR49 DXI48:DXN49 EHE48:EHJ49 ERA48:ERF49 FAW48:FBB49 FKS48:FKX49 FUO48:FUT49 GEK48:GEP49 GOG48:GOL49 GYC48:GYH49 HHY48:HID49 HRU48:HRZ49 IBQ48:IBV49 ILM48:ILR49 IVI48:IVN49 JFE48:JFJ49 JPA48:JPF49 JYW48:JZB49 KIS48:KIX49 KSO48:KST49 LCK48:LCP49 LMG48:LML49 LWC48:LWH49 MFY48:MGD49 MPU48:MPZ49 MZQ48:MZV49 NJM48:NJR49 NTI48:NTN49 ODE48:ODJ49 ONA48:ONF49 OWW48:OXB49 PGS48:PGX49 PQO48:PQT49 QAK48:QAP49 QKG48:QKL49 QUC48:QUH49 RDY48:RED49 RNU48:RNZ49 RXQ48:RXV49 SHM48:SHR49 SRI48:SRN49 TBE48:TBJ49 TLA48:TLF49 TUW48:TVB49 UES48:UEX49 UOO48:UOT49 UYK48:UYP49 VIG48:VIL49 VSC48:VSH49 WBY48:WCD49 WLU48:WLZ49 WVQ48:WVV49 I65584:N65585 JE65584:JJ65585 TA65584:TF65585 ACW65584:ADB65585 AMS65584:AMX65585 AWO65584:AWT65585 BGK65584:BGP65585 BQG65584:BQL65585 CAC65584:CAH65585 CJY65584:CKD65585 CTU65584:CTZ65585 DDQ65584:DDV65585 DNM65584:DNR65585 DXI65584:DXN65585 EHE65584:EHJ65585 ERA65584:ERF65585 FAW65584:FBB65585 FKS65584:FKX65585 FUO65584:FUT65585 GEK65584:GEP65585 GOG65584:GOL65585 GYC65584:GYH65585 HHY65584:HID65585 HRU65584:HRZ65585 IBQ65584:IBV65585 ILM65584:ILR65585 IVI65584:IVN65585 JFE65584:JFJ65585 JPA65584:JPF65585 JYW65584:JZB65585 KIS65584:KIX65585 KSO65584:KST65585 LCK65584:LCP65585 LMG65584:LML65585 LWC65584:LWH65585 MFY65584:MGD65585 MPU65584:MPZ65585 MZQ65584:MZV65585 NJM65584:NJR65585 NTI65584:NTN65585 ODE65584:ODJ65585 ONA65584:ONF65585 OWW65584:OXB65585 PGS65584:PGX65585 PQO65584:PQT65585 QAK65584:QAP65585 QKG65584:QKL65585 QUC65584:QUH65585 RDY65584:RED65585 RNU65584:RNZ65585 RXQ65584:RXV65585 SHM65584:SHR65585 SRI65584:SRN65585 TBE65584:TBJ65585 TLA65584:TLF65585 TUW65584:TVB65585 UES65584:UEX65585 UOO65584:UOT65585 UYK65584:UYP65585 VIG65584:VIL65585 VSC65584:VSH65585 WBY65584:WCD65585 WLU65584:WLZ65585 WVQ65584:WVV65585 I131120:N131121 JE131120:JJ131121 TA131120:TF131121 ACW131120:ADB131121 AMS131120:AMX131121 AWO131120:AWT131121 BGK131120:BGP131121 BQG131120:BQL131121 CAC131120:CAH131121 CJY131120:CKD131121 CTU131120:CTZ131121 DDQ131120:DDV131121 DNM131120:DNR131121 DXI131120:DXN131121 EHE131120:EHJ131121 ERA131120:ERF131121 FAW131120:FBB131121 FKS131120:FKX131121 FUO131120:FUT131121 GEK131120:GEP131121 GOG131120:GOL131121 GYC131120:GYH131121 HHY131120:HID131121 HRU131120:HRZ131121 IBQ131120:IBV131121 ILM131120:ILR131121 IVI131120:IVN131121 JFE131120:JFJ131121 JPA131120:JPF131121 JYW131120:JZB131121 KIS131120:KIX131121 KSO131120:KST131121 LCK131120:LCP131121 LMG131120:LML131121 LWC131120:LWH131121 MFY131120:MGD131121 MPU131120:MPZ131121 MZQ131120:MZV131121 NJM131120:NJR131121 NTI131120:NTN131121 ODE131120:ODJ131121 ONA131120:ONF131121 OWW131120:OXB131121 PGS131120:PGX131121 PQO131120:PQT131121 QAK131120:QAP131121 QKG131120:QKL131121 QUC131120:QUH131121 RDY131120:RED131121 RNU131120:RNZ131121 RXQ131120:RXV131121 SHM131120:SHR131121 SRI131120:SRN131121 TBE131120:TBJ131121 TLA131120:TLF131121 TUW131120:TVB131121 UES131120:UEX131121 UOO131120:UOT131121 UYK131120:UYP131121 VIG131120:VIL131121 VSC131120:VSH131121 WBY131120:WCD131121 WLU131120:WLZ131121 WVQ131120:WVV131121 I196656:N196657 JE196656:JJ196657 TA196656:TF196657 ACW196656:ADB196657 AMS196656:AMX196657 AWO196656:AWT196657 BGK196656:BGP196657 BQG196656:BQL196657 CAC196656:CAH196657 CJY196656:CKD196657 CTU196656:CTZ196657 DDQ196656:DDV196657 DNM196656:DNR196657 DXI196656:DXN196657 EHE196656:EHJ196657 ERA196656:ERF196657 FAW196656:FBB196657 FKS196656:FKX196657 FUO196656:FUT196657 GEK196656:GEP196657 GOG196656:GOL196657 GYC196656:GYH196657 HHY196656:HID196657 HRU196656:HRZ196657 IBQ196656:IBV196657 ILM196656:ILR196657 IVI196656:IVN196657 JFE196656:JFJ196657 JPA196656:JPF196657 JYW196656:JZB196657 KIS196656:KIX196657 KSO196656:KST196657 LCK196656:LCP196657 LMG196656:LML196657 LWC196656:LWH196657 MFY196656:MGD196657 MPU196656:MPZ196657 MZQ196656:MZV196657 NJM196656:NJR196657 NTI196656:NTN196657 ODE196656:ODJ196657 ONA196656:ONF196657 OWW196656:OXB196657 PGS196656:PGX196657 PQO196656:PQT196657 QAK196656:QAP196657 QKG196656:QKL196657 QUC196656:QUH196657 RDY196656:RED196657 RNU196656:RNZ196657 RXQ196656:RXV196657 SHM196656:SHR196657 SRI196656:SRN196657 TBE196656:TBJ196657 TLA196656:TLF196657 TUW196656:TVB196657 UES196656:UEX196657 UOO196656:UOT196657 UYK196656:UYP196657 VIG196656:VIL196657 VSC196656:VSH196657 WBY196656:WCD196657 WLU196656:WLZ196657 WVQ196656:WVV196657 I262192:N262193 JE262192:JJ262193 TA262192:TF262193 ACW262192:ADB262193 AMS262192:AMX262193 AWO262192:AWT262193 BGK262192:BGP262193 BQG262192:BQL262193 CAC262192:CAH262193 CJY262192:CKD262193 CTU262192:CTZ262193 DDQ262192:DDV262193 DNM262192:DNR262193 DXI262192:DXN262193 EHE262192:EHJ262193 ERA262192:ERF262193 FAW262192:FBB262193 FKS262192:FKX262193 FUO262192:FUT262193 GEK262192:GEP262193 GOG262192:GOL262193 GYC262192:GYH262193 HHY262192:HID262193 HRU262192:HRZ262193 IBQ262192:IBV262193 ILM262192:ILR262193 IVI262192:IVN262193 JFE262192:JFJ262193 JPA262192:JPF262193 JYW262192:JZB262193 KIS262192:KIX262193 KSO262192:KST262193 LCK262192:LCP262193 LMG262192:LML262193 LWC262192:LWH262193 MFY262192:MGD262193 MPU262192:MPZ262193 MZQ262192:MZV262193 NJM262192:NJR262193 NTI262192:NTN262193 ODE262192:ODJ262193 ONA262192:ONF262193 OWW262192:OXB262193 PGS262192:PGX262193 PQO262192:PQT262193 QAK262192:QAP262193 QKG262192:QKL262193 QUC262192:QUH262193 RDY262192:RED262193 RNU262192:RNZ262193 RXQ262192:RXV262193 SHM262192:SHR262193 SRI262192:SRN262193 TBE262192:TBJ262193 TLA262192:TLF262193 TUW262192:TVB262193 UES262192:UEX262193 UOO262192:UOT262193 UYK262192:UYP262193 VIG262192:VIL262193 VSC262192:VSH262193 WBY262192:WCD262193 WLU262192:WLZ262193 WVQ262192:WVV262193 I327728:N327729 JE327728:JJ327729 TA327728:TF327729 ACW327728:ADB327729 AMS327728:AMX327729 AWO327728:AWT327729 BGK327728:BGP327729 BQG327728:BQL327729 CAC327728:CAH327729 CJY327728:CKD327729 CTU327728:CTZ327729 DDQ327728:DDV327729 DNM327728:DNR327729 DXI327728:DXN327729 EHE327728:EHJ327729 ERA327728:ERF327729 FAW327728:FBB327729 FKS327728:FKX327729 FUO327728:FUT327729 GEK327728:GEP327729 GOG327728:GOL327729 GYC327728:GYH327729 HHY327728:HID327729 HRU327728:HRZ327729 IBQ327728:IBV327729 ILM327728:ILR327729 IVI327728:IVN327729 JFE327728:JFJ327729 JPA327728:JPF327729 JYW327728:JZB327729 KIS327728:KIX327729 KSO327728:KST327729 LCK327728:LCP327729 LMG327728:LML327729 LWC327728:LWH327729 MFY327728:MGD327729 MPU327728:MPZ327729 MZQ327728:MZV327729 NJM327728:NJR327729 NTI327728:NTN327729 ODE327728:ODJ327729 ONA327728:ONF327729 OWW327728:OXB327729 PGS327728:PGX327729 PQO327728:PQT327729 QAK327728:QAP327729 QKG327728:QKL327729 QUC327728:QUH327729 RDY327728:RED327729 RNU327728:RNZ327729 RXQ327728:RXV327729 SHM327728:SHR327729 SRI327728:SRN327729 TBE327728:TBJ327729 TLA327728:TLF327729 TUW327728:TVB327729 UES327728:UEX327729 UOO327728:UOT327729 UYK327728:UYP327729 VIG327728:VIL327729 VSC327728:VSH327729 WBY327728:WCD327729 WLU327728:WLZ327729 WVQ327728:WVV327729 I393264:N393265 JE393264:JJ393265 TA393264:TF393265 ACW393264:ADB393265 AMS393264:AMX393265 AWO393264:AWT393265 BGK393264:BGP393265 BQG393264:BQL393265 CAC393264:CAH393265 CJY393264:CKD393265 CTU393264:CTZ393265 DDQ393264:DDV393265 DNM393264:DNR393265 DXI393264:DXN393265 EHE393264:EHJ393265 ERA393264:ERF393265 FAW393264:FBB393265 FKS393264:FKX393265 FUO393264:FUT393265 GEK393264:GEP393265 GOG393264:GOL393265 GYC393264:GYH393265 HHY393264:HID393265 HRU393264:HRZ393265 IBQ393264:IBV393265 ILM393264:ILR393265 IVI393264:IVN393265 JFE393264:JFJ393265 JPA393264:JPF393265 JYW393264:JZB393265 KIS393264:KIX393265 KSO393264:KST393265 LCK393264:LCP393265 LMG393264:LML393265 LWC393264:LWH393265 MFY393264:MGD393265 MPU393264:MPZ393265 MZQ393264:MZV393265 NJM393264:NJR393265 NTI393264:NTN393265 ODE393264:ODJ393265 ONA393264:ONF393265 OWW393264:OXB393265 PGS393264:PGX393265 PQO393264:PQT393265 QAK393264:QAP393265 QKG393264:QKL393265 QUC393264:QUH393265 RDY393264:RED393265 RNU393264:RNZ393265 RXQ393264:RXV393265 SHM393264:SHR393265 SRI393264:SRN393265 TBE393264:TBJ393265 TLA393264:TLF393265 TUW393264:TVB393265 UES393264:UEX393265 UOO393264:UOT393265 UYK393264:UYP393265 VIG393264:VIL393265 VSC393264:VSH393265 WBY393264:WCD393265 WLU393264:WLZ393265 WVQ393264:WVV393265 I458800:N458801 JE458800:JJ458801 TA458800:TF458801 ACW458800:ADB458801 AMS458800:AMX458801 AWO458800:AWT458801 BGK458800:BGP458801 BQG458800:BQL458801 CAC458800:CAH458801 CJY458800:CKD458801 CTU458800:CTZ458801 DDQ458800:DDV458801 DNM458800:DNR458801 DXI458800:DXN458801 EHE458800:EHJ458801 ERA458800:ERF458801 FAW458800:FBB458801 FKS458800:FKX458801 FUO458800:FUT458801 GEK458800:GEP458801 GOG458800:GOL458801 GYC458800:GYH458801 HHY458800:HID458801 HRU458800:HRZ458801 IBQ458800:IBV458801 ILM458800:ILR458801 IVI458800:IVN458801 JFE458800:JFJ458801 JPA458800:JPF458801 JYW458800:JZB458801 KIS458800:KIX458801 KSO458800:KST458801 LCK458800:LCP458801 LMG458800:LML458801 LWC458800:LWH458801 MFY458800:MGD458801 MPU458800:MPZ458801 MZQ458800:MZV458801 NJM458800:NJR458801 NTI458800:NTN458801 ODE458800:ODJ458801 ONA458800:ONF458801 OWW458800:OXB458801 PGS458800:PGX458801 PQO458800:PQT458801 QAK458800:QAP458801 QKG458800:QKL458801 QUC458800:QUH458801 RDY458800:RED458801 RNU458800:RNZ458801 RXQ458800:RXV458801 SHM458800:SHR458801 SRI458800:SRN458801 TBE458800:TBJ458801 TLA458800:TLF458801 TUW458800:TVB458801 UES458800:UEX458801 UOO458800:UOT458801 UYK458800:UYP458801 VIG458800:VIL458801 VSC458800:VSH458801 WBY458800:WCD458801 WLU458800:WLZ458801 WVQ458800:WVV458801 I524336:N524337 JE524336:JJ524337 TA524336:TF524337 ACW524336:ADB524337 AMS524336:AMX524337 AWO524336:AWT524337 BGK524336:BGP524337 BQG524336:BQL524337 CAC524336:CAH524337 CJY524336:CKD524337 CTU524336:CTZ524337 DDQ524336:DDV524337 DNM524336:DNR524337 DXI524336:DXN524337 EHE524336:EHJ524337 ERA524336:ERF524337 FAW524336:FBB524337 FKS524336:FKX524337 FUO524336:FUT524337 GEK524336:GEP524337 GOG524336:GOL524337 GYC524336:GYH524337 HHY524336:HID524337 HRU524336:HRZ524337 IBQ524336:IBV524337 ILM524336:ILR524337 IVI524336:IVN524337 JFE524336:JFJ524337 JPA524336:JPF524337 JYW524336:JZB524337 KIS524336:KIX524337 KSO524336:KST524337 LCK524336:LCP524337 LMG524336:LML524337 LWC524336:LWH524337 MFY524336:MGD524337 MPU524336:MPZ524337 MZQ524336:MZV524337 NJM524336:NJR524337 NTI524336:NTN524337 ODE524336:ODJ524337 ONA524336:ONF524337 OWW524336:OXB524337 PGS524336:PGX524337 PQO524336:PQT524337 QAK524336:QAP524337 QKG524336:QKL524337 QUC524336:QUH524337 RDY524336:RED524337 RNU524336:RNZ524337 RXQ524336:RXV524337 SHM524336:SHR524337 SRI524336:SRN524337 TBE524336:TBJ524337 TLA524336:TLF524337 TUW524336:TVB524337 UES524336:UEX524337 UOO524336:UOT524337 UYK524336:UYP524337 VIG524336:VIL524337 VSC524336:VSH524337 WBY524336:WCD524337 WLU524336:WLZ524337 WVQ524336:WVV524337 I589872:N589873 JE589872:JJ589873 TA589872:TF589873 ACW589872:ADB589873 AMS589872:AMX589873 AWO589872:AWT589873 BGK589872:BGP589873 BQG589872:BQL589873 CAC589872:CAH589873 CJY589872:CKD589873 CTU589872:CTZ589873 DDQ589872:DDV589873 DNM589872:DNR589873 DXI589872:DXN589873 EHE589872:EHJ589873 ERA589872:ERF589873 FAW589872:FBB589873 FKS589872:FKX589873 FUO589872:FUT589873 GEK589872:GEP589873 GOG589872:GOL589873 GYC589872:GYH589873 HHY589872:HID589873 HRU589872:HRZ589873 IBQ589872:IBV589873 ILM589872:ILR589873 IVI589872:IVN589873 JFE589872:JFJ589873 JPA589872:JPF589873 JYW589872:JZB589873 KIS589872:KIX589873 KSO589872:KST589873 LCK589872:LCP589873 LMG589872:LML589873 LWC589872:LWH589873 MFY589872:MGD589873 MPU589872:MPZ589873 MZQ589872:MZV589873 NJM589872:NJR589873 NTI589872:NTN589873 ODE589872:ODJ589873 ONA589872:ONF589873 OWW589872:OXB589873 PGS589872:PGX589873 PQO589872:PQT589873 QAK589872:QAP589873 QKG589872:QKL589873 QUC589872:QUH589873 RDY589872:RED589873 RNU589872:RNZ589873 RXQ589872:RXV589873 SHM589872:SHR589873 SRI589872:SRN589873 TBE589872:TBJ589873 TLA589872:TLF589873 TUW589872:TVB589873 UES589872:UEX589873 UOO589872:UOT589873 UYK589872:UYP589873 VIG589872:VIL589873 VSC589872:VSH589873 WBY589872:WCD589873 WLU589872:WLZ589873 WVQ589872:WVV589873 I655408:N655409 JE655408:JJ655409 TA655408:TF655409 ACW655408:ADB655409 AMS655408:AMX655409 AWO655408:AWT655409 BGK655408:BGP655409 BQG655408:BQL655409 CAC655408:CAH655409 CJY655408:CKD655409 CTU655408:CTZ655409 DDQ655408:DDV655409 DNM655408:DNR655409 DXI655408:DXN655409 EHE655408:EHJ655409 ERA655408:ERF655409 FAW655408:FBB655409 FKS655408:FKX655409 FUO655408:FUT655409 GEK655408:GEP655409 GOG655408:GOL655409 GYC655408:GYH655409 HHY655408:HID655409 HRU655408:HRZ655409 IBQ655408:IBV655409 ILM655408:ILR655409 IVI655408:IVN655409 JFE655408:JFJ655409 JPA655408:JPF655409 JYW655408:JZB655409 KIS655408:KIX655409 KSO655408:KST655409 LCK655408:LCP655409 LMG655408:LML655409 LWC655408:LWH655409 MFY655408:MGD655409 MPU655408:MPZ655409 MZQ655408:MZV655409 NJM655408:NJR655409 NTI655408:NTN655409 ODE655408:ODJ655409 ONA655408:ONF655409 OWW655408:OXB655409 PGS655408:PGX655409 PQO655408:PQT655409 QAK655408:QAP655409 QKG655408:QKL655409 QUC655408:QUH655409 RDY655408:RED655409 RNU655408:RNZ655409 RXQ655408:RXV655409 SHM655408:SHR655409 SRI655408:SRN655409 TBE655408:TBJ655409 TLA655408:TLF655409 TUW655408:TVB655409 UES655408:UEX655409 UOO655408:UOT655409 UYK655408:UYP655409 VIG655408:VIL655409 VSC655408:VSH655409 WBY655408:WCD655409 WLU655408:WLZ655409 WVQ655408:WVV655409 I720944:N720945 JE720944:JJ720945 TA720944:TF720945 ACW720944:ADB720945 AMS720944:AMX720945 AWO720944:AWT720945 BGK720944:BGP720945 BQG720944:BQL720945 CAC720944:CAH720945 CJY720944:CKD720945 CTU720944:CTZ720945 DDQ720944:DDV720945 DNM720944:DNR720945 DXI720944:DXN720945 EHE720944:EHJ720945 ERA720944:ERF720945 FAW720944:FBB720945 FKS720944:FKX720945 FUO720944:FUT720945 GEK720944:GEP720945 GOG720944:GOL720945 GYC720944:GYH720945 HHY720944:HID720945 HRU720944:HRZ720945 IBQ720944:IBV720945 ILM720944:ILR720945 IVI720944:IVN720945 JFE720944:JFJ720945 JPA720944:JPF720945 JYW720944:JZB720945 KIS720944:KIX720945 KSO720944:KST720945 LCK720944:LCP720945 LMG720944:LML720945 LWC720944:LWH720945 MFY720944:MGD720945 MPU720944:MPZ720945 MZQ720944:MZV720945 NJM720944:NJR720945 NTI720944:NTN720945 ODE720944:ODJ720945 ONA720944:ONF720945 OWW720944:OXB720945 PGS720944:PGX720945 PQO720944:PQT720945 QAK720944:QAP720945 QKG720944:QKL720945 QUC720944:QUH720945 RDY720944:RED720945 RNU720944:RNZ720945 RXQ720944:RXV720945 SHM720944:SHR720945 SRI720944:SRN720945 TBE720944:TBJ720945 TLA720944:TLF720945 TUW720944:TVB720945 UES720944:UEX720945 UOO720944:UOT720945 UYK720944:UYP720945 VIG720944:VIL720945 VSC720944:VSH720945 WBY720944:WCD720945 WLU720944:WLZ720945 WVQ720944:WVV720945 I786480:N786481 JE786480:JJ786481 TA786480:TF786481 ACW786480:ADB786481 AMS786480:AMX786481 AWO786480:AWT786481 BGK786480:BGP786481 BQG786480:BQL786481 CAC786480:CAH786481 CJY786480:CKD786481 CTU786480:CTZ786481 DDQ786480:DDV786481 DNM786480:DNR786481 DXI786480:DXN786481 EHE786480:EHJ786481 ERA786480:ERF786481 FAW786480:FBB786481 FKS786480:FKX786481 FUO786480:FUT786481 GEK786480:GEP786481 GOG786480:GOL786481 GYC786480:GYH786481 HHY786480:HID786481 HRU786480:HRZ786481 IBQ786480:IBV786481 ILM786480:ILR786481 IVI786480:IVN786481 JFE786480:JFJ786481 JPA786480:JPF786481 JYW786480:JZB786481 KIS786480:KIX786481 KSO786480:KST786481 LCK786480:LCP786481 LMG786480:LML786481 LWC786480:LWH786481 MFY786480:MGD786481 MPU786480:MPZ786481 MZQ786480:MZV786481 NJM786480:NJR786481 NTI786480:NTN786481 ODE786480:ODJ786481 ONA786480:ONF786481 OWW786480:OXB786481 PGS786480:PGX786481 PQO786480:PQT786481 QAK786480:QAP786481 QKG786480:QKL786481 QUC786480:QUH786481 RDY786480:RED786481 RNU786480:RNZ786481 RXQ786480:RXV786481 SHM786480:SHR786481 SRI786480:SRN786481 TBE786480:TBJ786481 TLA786480:TLF786481 TUW786480:TVB786481 UES786480:UEX786481 UOO786480:UOT786481 UYK786480:UYP786481 VIG786480:VIL786481 VSC786480:VSH786481 WBY786480:WCD786481 WLU786480:WLZ786481 WVQ786480:WVV786481 I852016:N852017 JE852016:JJ852017 TA852016:TF852017 ACW852016:ADB852017 AMS852016:AMX852017 AWO852016:AWT852017 BGK852016:BGP852017 BQG852016:BQL852017 CAC852016:CAH852017 CJY852016:CKD852017 CTU852016:CTZ852017 DDQ852016:DDV852017 DNM852016:DNR852017 DXI852016:DXN852017 EHE852016:EHJ852017 ERA852016:ERF852017 FAW852016:FBB852017 FKS852016:FKX852017 FUO852016:FUT852017 GEK852016:GEP852017 GOG852016:GOL852017 GYC852016:GYH852017 HHY852016:HID852017 HRU852016:HRZ852017 IBQ852016:IBV852017 ILM852016:ILR852017 IVI852016:IVN852017 JFE852016:JFJ852017 JPA852016:JPF852017 JYW852016:JZB852017 KIS852016:KIX852017 KSO852016:KST852017 LCK852016:LCP852017 LMG852016:LML852017 LWC852016:LWH852017 MFY852016:MGD852017 MPU852016:MPZ852017 MZQ852016:MZV852017 NJM852016:NJR852017 NTI852016:NTN852017 ODE852016:ODJ852017 ONA852016:ONF852017 OWW852016:OXB852017 PGS852016:PGX852017 PQO852016:PQT852017 QAK852016:QAP852017 QKG852016:QKL852017 QUC852016:QUH852017 RDY852016:RED852017 RNU852016:RNZ852017 RXQ852016:RXV852017 SHM852016:SHR852017 SRI852016:SRN852017 TBE852016:TBJ852017 TLA852016:TLF852017 TUW852016:TVB852017 UES852016:UEX852017 UOO852016:UOT852017 UYK852016:UYP852017 VIG852016:VIL852017 VSC852016:VSH852017 WBY852016:WCD852017 WLU852016:WLZ852017 WVQ852016:WVV852017 I917552:N917553 JE917552:JJ917553 TA917552:TF917553 ACW917552:ADB917553 AMS917552:AMX917553 AWO917552:AWT917553 BGK917552:BGP917553 BQG917552:BQL917553 CAC917552:CAH917553 CJY917552:CKD917553 CTU917552:CTZ917553 DDQ917552:DDV917553 DNM917552:DNR917553 DXI917552:DXN917553 EHE917552:EHJ917553 ERA917552:ERF917553 FAW917552:FBB917553 FKS917552:FKX917553 FUO917552:FUT917553 GEK917552:GEP917553 GOG917552:GOL917553 GYC917552:GYH917553 HHY917552:HID917553 HRU917552:HRZ917553 IBQ917552:IBV917553 ILM917552:ILR917553 IVI917552:IVN917553 JFE917552:JFJ917553 JPA917552:JPF917553 JYW917552:JZB917553 KIS917552:KIX917553 KSO917552:KST917553 LCK917552:LCP917553 LMG917552:LML917553 LWC917552:LWH917553 MFY917552:MGD917553 MPU917552:MPZ917553 MZQ917552:MZV917553 NJM917552:NJR917553 NTI917552:NTN917553 ODE917552:ODJ917553 ONA917552:ONF917553 OWW917552:OXB917553 PGS917552:PGX917553 PQO917552:PQT917553 QAK917552:QAP917553 QKG917552:QKL917553 QUC917552:QUH917553 RDY917552:RED917553 RNU917552:RNZ917553 RXQ917552:RXV917553 SHM917552:SHR917553 SRI917552:SRN917553 TBE917552:TBJ917553 TLA917552:TLF917553 TUW917552:TVB917553 UES917552:UEX917553 UOO917552:UOT917553 UYK917552:UYP917553 VIG917552:VIL917553 VSC917552:VSH917553 WBY917552:WCD917553 WLU917552:WLZ917553 WVQ917552:WVV917553 I983088:N983089 JE983088:JJ983089 TA983088:TF983089 ACW983088:ADB983089 AMS983088:AMX983089 AWO983088:AWT983089 BGK983088:BGP983089 BQG983088:BQL983089 CAC983088:CAH983089 CJY983088:CKD983089 CTU983088:CTZ983089 DDQ983088:DDV983089 DNM983088:DNR983089 DXI983088:DXN983089 EHE983088:EHJ983089 ERA983088:ERF983089 FAW983088:FBB983089 FKS983088:FKX983089 FUO983088:FUT983089 GEK983088:GEP983089 GOG983088:GOL983089 GYC983088:GYH983089 HHY983088:HID983089 HRU983088:HRZ983089 IBQ983088:IBV983089 ILM983088:ILR983089 IVI983088:IVN983089 JFE983088:JFJ983089 JPA983088:JPF983089 JYW983088:JZB983089 KIS983088:KIX983089 KSO983088:KST983089 LCK983088:LCP983089 LMG983088:LML983089 LWC983088:LWH983089 MFY983088:MGD983089 MPU983088:MPZ983089 MZQ983088:MZV983089 NJM983088:NJR983089 NTI983088:NTN983089 ODE983088:ODJ983089 ONA983088:ONF983089 OWW983088:OXB983089 PGS983088:PGX983089 PQO983088:PQT983089 QAK983088:QAP983089 QKG983088:QKL983089 QUC983088:QUH983089 RDY983088:RED983089 RNU983088:RNZ983089 RXQ983088:RXV983089 SHM983088:SHR983089 SRI983088:SRN983089 TBE983088:TBJ983089 TLA983088:TLF983089 TUW983088:TVB983089 UES983088:UEX983089 UOO983088:UOT983089 UYK983088:UYP983089 VIG983088:VIL983089 VSC983088:VSH983089 WBY983088:WCD983089 WLU983088:WLZ983089 WVQ983088:WVV983089" xr:uid="{4EE0CEF4-9A5F-4417-9424-66E8E7816DFA}">
      <formula1>"送迎　あり,送迎　なし,送迎　迎えのみ,送迎　送りのみ"</formula1>
    </dataValidation>
    <dataValidation type="list" allowBlank="1" showInputMessage="1" showErrorMessage="1" sqref="X45:AE47 JT45:KA47 TP45:TW47 ADL45:ADS47 ANH45:ANO47 AXD45:AXK47 BGZ45:BHG47 BQV45:BRC47 CAR45:CAY47 CKN45:CKU47 CUJ45:CUQ47 DEF45:DEM47 DOB45:DOI47 DXX45:DYE47 EHT45:EIA47 ERP45:ERW47 FBL45:FBS47 FLH45:FLO47 FVD45:FVK47 GEZ45:GFG47 GOV45:GPC47 GYR45:GYY47 HIN45:HIU47 HSJ45:HSQ47 ICF45:ICM47 IMB45:IMI47 IVX45:IWE47 JFT45:JGA47 JPP45:JPW47 JZL45:JZS47 KJH45:KJO47 KTD45:KTK47 LCZ45:LDG47 LMV45:LNC47 LWR45:LWY47 MGN45:MGU47 MQJ45:MQQ47 NAF45:NAM47 NKB45:NKI47 NTX45:NUE47 ODT45:OEA47 ONP45:ONW47 OXL45:OXS47 PHH45:PHO47 PRD45:PRK47 QAZ45:QBG47 QKV45:QLC47 QUR45:QUY47 REN45:REU47 ROJ45:ROQ47 RYF45:RYM47 SIB45:SII47 SRX45:SSE47 TBT45:TCA47 TLP45:TLW47 TVL45:TVS47 UFH45:UFO47 UPD45:UPK47 UYZ45:UZG47 VIV45:VJC47 VSR45:VSY47 WCN45:WCU47 WMJ45:WMQ47 WWF45:WWM47 X65581:AE65583 JT65581:KA65583 TP65581:TW65583 ADL65581:ADS65583 ANH65581:ANO65583 AXD65581:AXK65583 BGZ65581:BHG65583 BQV65581:BRC65583 CAR65581:CAY65583 CKN65581:CKU65583 CUJ65581:CUQ65583 DEF65581:DEM65583 DOB65581:DOI65583 DXX65581:DYE65583 EHT65581:EIA65583 ERP65581:ERW65583 FBL65581:FBS65583 FLH65581:FLO65583 FVD65581:FVK65583 GEZ65581:GFG65583 GOV65581:GPC65583 GYR65581:GYY65583 HIN65581:HIU65583 HSJ65581:HSQ65583 ICF65581:ICM65583 IMB65581:IMI65583 IVX65581:IWE65583 JFT65581:JGA65583 JPP65581:JPW65583 JZL65581:JZS65583 KJH65581:KJO65583 KTD65581:KTK65583 LCZ65581:LDG65583 LMV65581:LNC65583 LWR65581:LWY65583 MGN65581:MGU65583 MQJ65581:MQQ65583 NAF65581:NAM65583 NKB65581:NKI65583 NTX65581:NUE65583 ODT65581:OEA65583 ONP65581:ONW65583 OXL65581:OXS65583 PHH65581:PHO65583 PRD65581:PRK65583 QAZ65581:QBG65583 QKV65581:QLC65583 QUR65581:QUY65583 REN65581:REU65583 ROJ65581:ROQ65583 RYF65581:RYM65583 SIB65581:SII65583 SRX65581:SSE65583 TBT65581:TCA65583 TLP65581:TLW65583 TVL65581:TVS65583 UFH65581:UFO65583 UPD65581:UPK65583 UYZ65581:UZG65583 VIV65581:VJC65583 VSR65581:VSY65583 WCN65581:WCU65583 WMJ65581:WMQ65583 WWF65581:WWM65583 X131117:AE131119 JT131117:KA131119 TP131117:TW131119 ADL131117:ADS131119 ANH131117:ANO131119 AXD131117:AXK131119 BGZ131117:BHG131119 BQV131117:BRC131119 CAR131117:CAY131119 CKN131117:CKU131119 CUJ131117:CUQ131119 DEF131117:DEM131119 DOB131117:DOI131119 DXX131117:DYE131119 EHT131117:EIA131119 ERP131117:ERW131119 FBL131117:FBS131119 FLH131117:FLO131119 FVD131117:FVK131119 GEZ131117:GFG131119 GOV131117:GPC131119 GYR131117:GYY131119 HIN131117:HIU131119 HSJ131117:HSQ131119 ICF131117:ICM131119 IMB131117:IMI131119 IVX131117:IWE131119 JFT131117:JGA131119 JPP131117:JPW131119 JZL131117:JZS131119 KJH131117:KJO131119 KTD131117:KTK131119 LCZ131117:LDG131119 LMV131117:LNC131119 LWR131117:LWY131119 MGN131117:MGU131119 MQJ131117:MQQ131119 NAF131117:NAM131119 NKB131117:NKI131119 NTX131117:NUE131119 ODT131117:OEA131119 ONP131117:ONW131119 OXL131117:OXS131119 PHH131117:PHO131119 PRD131117:PRK131119 QAZ131117:QBG131119 QKV131117:QLC131119 QUR131117:QUY131119 REN131117:REU131119 ROJ131117:ROQ131119 RYF131117:RYM131119 SIB131117:SII131119 SRX131117:SSE131119 TBT131117:TCA131119 TLP131117:TLW131119 TVL131117:TVS131119 UFH131117:UFO131119 UPD131117:UPK131119 UYZ131117:UZG131119 VIV131117:VJC131119 VSR131117:VSY131119 WCN131117:WCU131119 WMJ131117:WMQ131119 WWF131117:WWM131119 X196653:AE196655 JT196653:KA196655 TP196653:TW196655 ADL196653:ADS196655 ANH196653:ANO196655 AXD196653:AXK196655 BGZ196653:BHG196655 BQV196653:BRC196655 CAR196653:CAY196655 CKN196653:CKU196655 CUJ196653:CUQ196655 DEF196653:DEM196655 DOB196653:DOI196655 DXX196653:DYE196655 EHT196653:EIA196655 ERP196653:ERW196655 FBL196653:FBS196655 FLH196653:FLO196655 FVD196653:FVK196655 GEZ196653:GFG196655 GOV196653:GPC196655 GYR196653:GYY196655 HIN196653:HIU196655 HSJ196653:HSQ196655 ICF196653:ICM196655 IMB196653:IMI196655 IVX196653:IWE196655 JFT196653:JGA196655 JPP196653:JPW196655 JZL196653:JZS196655 KJH196653:KJO196655 KTD196653:KTK196655 LCZ196653:LDG196655 LMV196653:LNC196655 LWR196653:LWY196655 MGN196653:MGU196655 MQJ196653:MQQ196655 NAF196653:NAM196655 NKB196653:NKI196655 NTX196653:NUE196655 ODT196653:OEA196655 ONP196653:ONW196655 OXL196653:OXS196655 PHH196653:PHO196655 PRD196653:PRK196655 QAZ196653:QBG196655 QKV196653:QLC196655 QUR196653:QUY196655 REN196653:REU196655 ROJ196653:ROQ196655 RYF196653:RYM196655 SIB196653:SII196655 SRX196653:SSE196655 TBT196653:TCA196655 TLP196653:TLW196655 TVL196653:TVS196655 UFH196653:UFO196655 UPD196653:UPK196655 UYZ196653:UZG196655 VIV196653:VJC196655 VSR196653:VSY196655 WCN196653:WCU196655 WMJ196653:WMQ196655 WWF196653:WWM196655 X262189:AE262191 JT262189:KA262191 TP262189:TW262191 ADL262189:ADS262191 ANH262189:ANO262191 AXD262189:AXK262191 BGZ262189:BHG262191 BQV262189:BRC262191 CAR262189:CAY262191 CKN262189:CKU262191 CUJ262189:CUQ262191 DEF262189:DEM262191 DOB262189:DOI262191 DXX262189:DYE262191 EHT262189:EIA262191 ERP262189:ERW262191 FBL262189:FBS262191 FLH262189:FLO262191 FVD262189:FVK262191 GEZ262189:GFG262191 GOV262189:GPC262191 GYR262189:GYY262191 HIN262189:HIU262191 HSJ262189:HSQ262191 ICF262189:ICM262191 IMB262189:IMI262191 IVX262189:IWE262191 JFT262189:JGA262191 JPP262189:JPW262191 JZL262189:JZS262191 KJH262189:KJO262191 KTD262189:KTK262191 LCZ262189:LDG262191 LMV262189:LNC262191 LWR262189:LWY262191 MGN262189:MGU262191 MQJ262189:MQQ262191 NAF262189:NAM262191 NKB262189:NKI262191 NTX262189:NUE262191 ODT262189:OEA262191 ONP262189:ONW262191 OXL262189:OXS262191 PHH262189:PHO262191 PRD262189:PRK262191 QAZ262189:QBG262191 QKV262189:QLC262191 QUR262189:QUY262191 REN262189:REU262191 ROJ262189:ROQ262191 RYF262189:RYM262191 SIB262189:SII262191 SRX262189:SSE262191 TBT262189:TCA262191 TLP262189:TLW262191 TVL262189:TVS262191 UFH262189:UFO262191 UPD262189:UPK262191 UYZ262189:UZG262191 VIV262189:VJC262191 VSR262189:VSY262191 WCN262189:WCU262191 WMJ262189:WMQ262191 WWF262189:WWM262191 X327725:AE327727 JT327725:KA327727 TP327725:TW327727 ADL327725:ADS327727 ANH327725:ANO327727 AXD327725:AXK327727 BGZ327725:BHG327727 BQV327725:BRC327727 CAR327725:CAY327727 CKN327725:CKU327727 CUJ327725:CUQ327727 DEF327725:DEM327727 DOB327725:DOI327727 DXX327725:DYE327727 EHT327725:EIA327727 ERP327725:ERW327727 FBL327725:FBS327727 FLH327725:FLO327727 FVD327725:FVK327727 GEZ327725:GFG327727 GOV327725:GPC327727 GYR327725:GYY327727 HIN327725:HIU327727 HSJ327725:HSQ327727 ICF327725:ICM327727 IMB327725:IMI327727 IVX327725:IWE327727 JFT327725:JGA327727 JPP327725:JPW327727 JZL327725:JZS327727 KJH327725:KJO327727 KTD327725:KTK327727 LCZ327725:LDG327727 LMV327725:LNC327727 LWR327725:LWY327727 MGN327725:MGU327727 MQJ327725:MQQ327727 NAF327725:NAM327727 NKB327725:NKI327727 NTX327725:NUE327727 ODT327725:OEA327727 ONP327725:ONW327727 OXL327725:OXS327727 PHH327725:PHO327727 PRD327725:PRK327727 QAZ327725:QBG327727 QKV327725:QLC327727 QUR327725:QUY327727 REN327725:REU327727 ROJ327725:ROQ327727 RYF327725:RYM327727 SIB327725:SII327727 SRX327725:SSE327727 TBT327725:TCA327727 TLP327725:TLW327727 TVL327725:TVS327727 UFH327725:UFO327727 UPD327725:UPK327727 UYZ327725:UZG327727 VIV327725:VJC327727 VSR327725:VSY327727 WCN327725:WCU327727 WMJ327725:WMQ327727 WWF327725:WWM327727 X393261:AE393263 JT393261:KA393263 TP393261:TW393263 ADL393261:ADS393263 ANH393261:ANO393263 AXD393261:AXK393263 BGZ393261:BHG393263 BQV393261:BRC393263 CAR393261:CAY393263 CKN393261:CKU393263 CUJ393261:CUQ393263 DEF393261:DEM393263 DOB393261:DOI393263 DXX393261:DYE393263 EHT393261:EIA393263 ERP393261:ERW393263 FBL393261:FBS393263 FLH393261:FLO393263 FVD393261:FVK393263 GEZ393261:GFG393263 GOV393261:GPC393263 GYR393261:GYY393263 HIN393261:HIU393263 HSJ393261:HSQ393263 ICF393261:ICM393263 IMB393261:IMI393263 IVX393261:IWE393263 JFT393261:JGA393263 JPP393261:JPW393263 JZL393261:JZS393263 KJH393261:KJO393263 KTD393261:KTK393263 LCZ393261:LDG393263 LMV393261:LNC393263 LWR393261:LWY393263 MGN393261:MGU393263 MQJ393261:MQQ393263 NAF393261:NAM393263 NKB393261:NKI393263 NTX393261:NUE393263 ODT393261:OEA393263 ONP393261:ONW393263 OXL393261:OXS393263 PHH393261:PHO393263 PRD393261:PRK393263 QAZ393261:QBG393263 QKV393261:QLC393263 QUR393261:QUY393263 REN393261:REU393263 ROJ393261:ROQ393263 RYF393261:RYM393263 SIB393261:SII393263 SRX393261:SSE393263 TBT393261:TCA393263 TLP393261:TLW393263 TVL393261:TVS393263 UFH393261:UFO393263 UPD393261:UPK393263 UYZ393261:UZG393263 VIV393261:VJC393263 VSR393261:VSY393263 WCN393261:WCU393263 WMJ393261:WMQ393263 WWF393261:WWM393263 X458797:AE458799 JT458797:KA458799 TP458797:TW458799 ADL458797:ADS458799 ANH458797:ANO458799 AXD458797:AXK458799 BGZ458797:BHG458799 BQV458797:BRC458799 CAR458797:CAY458799 CKN458797:CKU458799 CUJ458797:CUQ458799 DEF458797:DEM458799 DOB458797:DOI458799 DXX458797:DYE458799 EHT458797:EIA458799 ERP458797:ERW458799 FBL458797:FBS458799 FLH458797:FLO458799 FVD458797:FVK458799 GEZ458797:GFG458799 GOV458797:GPC458799 GYR458797:GYY458799 HIN458797:HIU458799 HSJ458797:HSQ458799 ICF458797:ICM458799 IMB458797:IMI458799 IVX458797:IWE458799 JFT458797:JGA458799 JPP458797:JPW458799 JZL458797:JZS458799 KJH458797:KJO458799 KTD458797:KTK458799 LCZ458797:LDG458799 LMV458797:LNC458799 LWR458797:LWY458799 MGN458797:MGU458799 MQJ458797:MQQ458799 NAF458797:NAM458799 NKB458797:NKI458799 NTX458797:NUE458799 ODT458797:OEA458799 ONP458797:ONW458799 OXL458797:OXS458799 PHH458797:PHO458799 PRD458797:PRK458799 QAZ458797:QBG458799 QKV458797:QLC458799 QUR458797:QUY458799 REN458797:REU458799 ROJ458797:ROQ458799 RYF458797:RYM458799 SIB458797:SII458799 SRX458797:SSE458799 TBT458797:TCA458799 TLP458797:TLW458799 TVL458797:TVS458799 UFH458797:UFO458799 UPD458797:UPK458799 UYZ458797:UZG458799 VIV458797:VJC458799 VSR458797:VSY458799 WCN458797:WCU458799 WMJ458797:WMQ458799 WWF458797:WWM458799 X524333:AE524335 JT524333:KA524335 TP524333:TW524335 ADL524333:ADS524335 ANH524333:ANO524335 AXD524333:AXK524335 BGZ524333:BHG524335 BQV524333:BRC524335 CAR524333:CAY524335 CKN524333:CKU524335 CUJ524333:CUQ524335 DEF524333:DEM524335 DOB524333:DOI524335 DXX524333:DYE524335 EHT524333:EIA524335 ERP524333:ERW524335 FBL524333:FBS524335 FLH524333:FLO524335 FVD524333:FVK524335 GEZ524333:GFG524335 GOV524333:GPC524335 GYR524333:GYY524335 HIN524333:HIU524335 HSJ524333:HSQ524335 ICF524333:ICM524335 IMB524333:IMI524335 IVX524333:IWE524335 JFT524333:JGA524335 JPP524333:JPW524335 JZL524333:JZS524335 KJH524333:KJO524335 KTD524333:KTK524335 LCZ524333:LDG524335 LMV524333:LNC524335 LWR524333:LWY524335 MGN524333:MGU524335 MQJ524333:MQQ524335 NAF524333:NAM524335 NKB524333:NKI524335 NTX524333:NUE524335 ODT524333:OEA524335 ONP524333:ONW524335 OXL524333:OXS524335 PHH524333:PHO524335 PRD524333:PRK524335 QAZ524333:QBG524335 QKV524333:QLC524335 QUR524333:QUY524335 REN524333:REU524335 ROJ524333:ROQ524335 RYF524333:RYM524335 SIB524333:SII524335 SRX524333:SSE524335 TBT524333:TCA524335 TLP524333:TLW524335 TVL524333:TVS524335 UFH524333:UFO524335 UPD524333:UPK524335 UYZ524333:UZG524335 VIV524333:VJC524335 VSR524333:VSY524335 WCN524333:WCU524335 WMJ524333:WMQ524335 WWF524333:WWM524335 X589869:AE589871 JT589869:KA589871 TP589869:TW589871 ADL589869:ADS589871 ANH589869:ANO589871 AXD589869:AXK589871 BGZ589869:BHG589871 BQV589869:BRC589871 CAR589869:CAY589871 CKN589869:CKU589871 CUJ589869:CUQ589871 DEF589869:DEM589871 DOB589869:DOI589871 DXX589869:DYE589871 EHT589869:EIA589871 ERP589869:ERW589871 FBL589869:FBS589871 FLH589869:FLO589871 FVD589869:FVK589871 GEZ589869:GFG589871 GOV589869:GPC589871 GYR589869:GYY589871 HIN589869:HIU589871 HSJ589869:HSQ589871 ICF589869:ICM589871 IMB589869:IMI589871 IVX589869:IWE589871 JFT589869:JGA589871 JPP589869:JPW589871 JZL589869:JZS589871 KJH589869:KJO589871 KTD589869:KTK589871 LCZ589869:LDG589871 LMV589869:LNC589871 LWR589869:LWY589871 MGN589869:MGU589871 MQJ589869:MQQ589871 NAF589869:NAM589871 NKB589869:NKI589871 NTX589869:NUE589871 ODT589869:OEA589871 ONP589869:ONW589871 OXL589869:OXS589871 PHH589869:PHO589871 PRD589869:PRK589871 QAZ589869:QBG589871 QKV589869:QLC589871 QUR589869:QUY589871 REN589869:REU589871 ROJ589869:ROQ589871 RYF589869:RYM589871 SIB589869:SII589871 SRX589869:SSE589871 TBT589869:TCA589871 TLP589869:TLW589871 TVL589869:TVS589871 UFH589869:UFO589871 UPD589869:UPK589871 UYZ589869:UZG589871 VIV589869:VJC589871 VSR589869:VSY589871 WCN589869:WCU589871 WMJ589869:WMQ589871 WWF589869:WWM589871 X655405:AE655407 JT655405:KA655407 TP655405:TW655407 ADL655405:ADS655407 ANH655405:ANO655407 AXD655405:AXK655407 BGZ655405:BHG655407 BQV655405:BRC655407 CAR655405:CAY655407 CKN655405:CKU655407 CUJ655405:CUQ655407 DEF655405:DEM655407 DOB655405:DOI655407 DXX655405:DYE655407 EHT655405:EIA655407 ERP655405:ERW655407 FBL655405:FBS655407 FLH655405:FLO655407 FVD655405:FVK655407 GEZ655405:GFG655407 GOV655405:GPC655407 GYR655405:GYY655407 HIN655405:HIU655407 HSJ655405:HSQ655407 ICF655405:ICM655407 IMB655405:IMI655407 IVX655405:IWE655407 JFT655405:JGA655407 JPP655405:JPW655407 JZL655405:JZS655407 KJH655405:KJO655407 KTD655405:KTK655407 LCZ655405:LDG655407 LMV655405:LNC655407 LWR655405:LWY655407 MGN655405:MGU655407 MQJ655405:MQQ655407 NAF655405:NAM655407 NKB655405:NKI655407 NTX655405:NUE655407 ODT655405:OEA655407 ONP655405:ONW655407 OXL655405:OXS655407 PHH655405:PHO655407 PRD655405:PRK655407 QAZ655405:QBG655407 QKV655405:QLC655407 QUR655405:QUY655407 REN655405:REU655407 ROJ655405:ROQ655407 RYF655405:RYM655407 SIB655405:SII655407 SRX655405:SSE655407 TBT655405:TCA655407 TLP655405:TLW655407 TVL655405:TVS655407 UFH655405:UFO655407 UPD655405:UPK655407 UYZ655405:UZG655407 VIV655405:VJC655407 VSR655405:VSY655407 WCN655405:WCU655407 WMJ655405:WMQ655407 WWF655405:WWM655407 X720941:AE720943 JT720941:KA720943 TP720941:TW720943 ADL720941:ADS720943 ANH720941:ANO720943 AXD720941:AXK720943 BGZ720941:BHG720943 BQV720941:BRC720943 CAR720941:CAY720943 CKN720941:CKU720943 CUJ720941:CUQ720943 DEF720941:DEM720943 DOB720941:DOI720943 DXX720941:DYE720943 EHT720941:EIA720943 ERP720941:ERW720943 FBL720941:FBS720943 FLH720941:FLO720943 FVD720941:FVK720943 GEZ720941:GFG720943 GOV720941:GPC720943 GYR720941:GYY720943 HIN720941:HIU720943 HSJ720941:HSQ720943 ICF720941:ICM720943 IMB720941:IMI720943 IVX720941:IWE720943 JFT720941:JGA720943 JPP720941:JPW720943 JZL720941:JZS720943 KJH720941:KJO720943 KTD720941:KTK720943 LCZ720941:LDG720943 LMV720941:LNC720943 LWR720941:LWY720943 MGN720941:MGU720943 MQJ720941:MQQ720943 NAF720941:NAM720943 NKB720941:NKI720943 NTX720941:NUE720943 ODT720941:OEA720943 ONP720941:ONW720943 OXL720941:OXS720943 PHH720941:PHO720943 PRD720941:PRK720943 QAZ720941:QBG720943 QKV720941:QLC720943 QUR720941:QUY720943 REN720941:REU720943 ROJ720941:ROQ720943 RYF720941:RYM720943 SIB720941:SII720943 SRX720941:SSE720943 TBT720941:TCA720943 TLP720941:TLW720943 TVL720941:TVS720943 UFH720941:UFO720943 UPD720941:UPK720943 UYZ720941:UZG720943 VIV720941:VJC720943 VSR720941:VSY720943 WCN720941:WCU720943 WMJ720941:WMQ720943 WWF720941:WWM720943 X786477:AE786479 JT786477:KA786479 TP786477:TW786479 ADL786477:ADS786479 ANH786477:ANO786479 AXD786477:AXK786479 BGZ786477:BHG786479 BQV786477:BRC786479 CAR786477:CAY786479 CKN786477:CKU786479 CUJ786477:CUQ786479 DEF786477:DEM786479 DOB786477:DOI786479 DXX786477:DYE786479 EHT786477:EIA786479 ERP786477:ERW786479 FBL786477:FBS786479 FLH786477:FLO786479 FVD786477:FVK786479 GEZ786477:GFG786479 GOV786477:GPC786479 GYR786477:GYY786479 HIN786477:HIU786479 HSJ786477:HSQ786479 ICF786477:ICM786479 IMB786477:IMI786479 IVX786477:IWE786479 JFT786477:JGA786479 JPP786477:JPW786479 JZL786477:JZS786479 KJH786477:KJO786479 KTD786477:KTK786479 LCZ786477:LDG786479 LMV786477:LNC786479 LWR786477:LWY786479 MGN786477:MGU786479 MQJ786477:MQQ786479 NAF786477:NAM786479 NKB786477:NKI786479 NTX786477:NUE786479 ODT786477:OEA786479 ONP786477:ONW786479 OXL786477:OXS786479 PHH786477:PHO786479 PRD786477:PRK786479 QAZ786477:QBG786479 QKV786477:QLC786479 QUR786477:QUY786479 REN786477:REU786479 ROJ786477:ROQ786479 RYF786477:RYM786479 SIB786477:SII786479 SRX786477:SSE786479 TBT786477:TCA786479 TLP786477:TLW786479 TVL786477:TVS786479 UFH786477:UFO786479 UPD786477:UPK786479 UYZ786477:UZG786479 VIV786477:VJC786479 VSR786477:VSY786479 WCN786477:WCU786479 WMJ786477:WMQ786479 WWF786477:WWM786479 X852013:AE852015 JT852013:KA852015 TP852013:TW852015 ADL852013:ADS852015 ANH852013:ANO852015 AXD852013:AXK852015 BGZ852013:BHG852015 BQV852013:BRC852015 CAR852013:CAY852015 CKN852013:CKU852015 CUJ852013:CUQ852015 DEF852013:DEM852015 DOB852013:DOI852015 DXX852013:DYE852015 EHT852013:EIA852015 ERP852013:ERW852015 FBL852013:FBS852015 FLH852013:FLO852015 FVD852013:FVK852015 GEZ852013:GFG852015 GOV852013:GPC852015 GYR852013:GYY852015 HIN852013:HIU852015 HSJ852013:HSQ852015 ICF852013:ICM852015 IMB852013:IMI852015 IVX852013:IWE852015 JFT852013:JGA852015 JPP852013:JPW852015 JZL852013:JZS852015 KJH852013:KJO852015 KTD852013:KTK852015 LCZ852013:LDG852015 LMV852013:LNC852015 LWR852013:LWY852015 MGN852013:MGU852015 MQJ852013:MQQ852015 NAF852013:NAM852015 NKB852013:NKI852015 NTX852013:NUE852015 ODT852013:OEA852015 ONP852013:ONW852015 OXL852013:OXS852015 PHH852013:PHO852015 PRD852013:PRK852015 QAZ852013:QBG852015 QKV852013:QLC852015 QUR852013:QUY852015 REN852013:REU852015 ROJ852013:ROQ852015 RYF852013:RYM852015 SIB852013:SII852015 SRX852013:SSE852015 TBT852013:TCA852015 TLP852013:TLW852015 TVL852013:TVS852015 UFH852013:UFO852015 UPD852013:UPK852015 UYZ852013:UZG852015 VIV852013:VJC852015 VSR852013:VSY852015 WCN852013:WCU852015 WMJ852013:WMQ852015 WWF852013:WWM852015 X917549:AE917551 JT917549:KA917551 TP917549:TW917551 ADL917549:ADS917551 ANH917549:ANO917551 AXD917549:AXK917551 BGZ917549:BHG917551 BQV917549:BRC917551 CAR917549:CAY917551 CKN917549:CKU917551 CUJ917549:CUQ917551 DEF917549:DEM917551 DOB917549:DOI917551 DXX917549:DYE917551 EHT917549:EIA917551 ERP917549:ERW917551 FBL917549:FBS917551 FLH917549:FLO917551 FVD917549:FVK917551 GEZ917549:GFG917551 GOV917549:GPC917551 GYR917549:GYY917551 HIN917549:HIU917551 HSJ917549:HSQ917551 ICF917549:ICM917551 IMB917549:IMI917551 IVX917549:IWE917551 JFT917549:JGA917551 JPP917549:JPW917551 JZL917549:JZS917551 KJH917549:KJO917551 KTD917549:KTK917551 LCZ917549:LDG917551 LMV917549:LNC917551 LWR917549:LWY917551 MGN917549:MGU917551 MQJ917549:MQQ917551 NAF917549:NAM917551 NKB917549:NKI917551 NTX917549:NUE917551 ODT917549:OEA917551 ONP917549:ONW917551 OXL917549:OXS917551 PHH917549:PHO917551 PRD917549:PRK917551 QAZ917549:QBG917551 QKV917549:QLC917551 QUR917549:QUY917551 REN917549:REU917551 ROJ917549:ROQ917551 RYF917549:RYM917551 SIB917549:SII917551 SRX917549:SSE917551 TBT917549:TCA917551 TLP917549:TLW917551 TVL917549:TVS917551 UFH917549:UFO917551 UPD917549:UPK917551 UYZ917549:UZG917551 VIV917549:VJC917551 VSR917549:VSY917551 WCN917549:WCU917551 WMJ917549:WMQ917551 WWF917549:WWM917551 X983085:AE983087 JT983085:KA983087 TP983085:TW983087 ADL983085:ADS983087 ANH983085:ANO983087 AXD983085:AXK983087 BGZ983085:BHG983087 BQV983085:BRC983087 CAR983085:CAY983087 CKN983085:CKU983087 CUJ983085:CUQ983087 DEF983085:DEM983087 DOB983085:DOI983087 DXX983085:DYE983087 EHT983085:EIA983087 ERP983085:ERW983087 FBL983085:FBS983087 FLH983085:FLO983087 FVD983085:FVK983087 GEZ983085:GFG983087 GOV983085:GPC983087 GYR983085:GYY983087 HIN983085:HIU983087 HSJ983085:HSQ983087 ICF983085:ICM983087 IMB983085:IMI983087 IVX983085:IWE983087 JFT983085:JGA983087 JPP983085:JPW983087 JZL983085:JZS983087 KJH983085:KJO983087 KTD983085:KTK983087 LCZ983085:LDG983087 LMV983085:LNC983087 LWR983085:LWY983087 MGN983085:MGU983087 MQJ983085:MQQ983087 NAF983085:NAM983087 NKB983085:NKI983087 NTX983085:NUE983087 ODT983085:OEA983087 ONP983085:ONW983087 OXL983085:OXS983087 PHH983085:PHO983087 PRD983085:PRK983087 QAZ983085:QBG983087 QKV983085:QLC983087 QUR983085:QUY983087 REN983085:REU983087 ROJ983085:ROQ983087 RYF983085:RYM983087 SIB983085:SII983087 SRX983085:SSE983087 TBT983085:TCA983087 TLP983085:TLW983087 TVL983085:TVS983087 UFH983085:UFO983087 UPD983085:UPK983087 UYZ983085:UZG983087 VIV983085:VJC983087 VSR983085:VSY983087 WCN983085:WCU983087 WMJ983085:WMQ983087 WWF983085:WWM983087 G53:I54 JC53:JE54 SY53:TA54 ACU53:ACW54 AMQ53:AMS54 AWM53:AWO54 BGI53:BGK54 BQE53:BQG54 CAA53:CAC54 CJW53:CJY54 CTS53:CTU54 DDO53:DDQ54 DNK53:DNM54 DXG53:DXI54 EHC53:EHE54 EQY53:ERA54 FAU53:FAW54 FKQ53:FKS54 FUM53:FUO54 GEI53:GEK54 GOE53:GOG54 GYA53:GYC54 HHW53:HHY54 HRS53:HRU54 IBO53:IBQ54 ILK53:ILM54 IVG53:IVI54 JFC53:JFE54 JOY53:JPA54 JYU53:JYW54 KIQ53:KIS54 KSM53:KSO54 LCI53:LCK54 LME53:LMG54 LWA53:LWC54 MFW53:MFY54 MPS53:MPU54 MZO53:MZQ54 NJK53:NJM54 NTG53:NTI54 ODC53:ODE54 OMY53:ONA54 OWU53:OWW54 PGQ53:PGS54 PQM53:PQO54 QAI53:QAK54 QKE53:QKG54 QUA53:QUC54 RDW53:RDY54 RNS53:RNU54 RXO53:RXQ54 SHK53:SHM54 SRG53:SRI54 TBC53:TBE54 TKY53:TLA54 TUU53:TUW54 UEQ53:UES54 UOM53:UOO54 UYI53:UYK54 VIE53:VIG54 VSA53:VSC54 WBW53:WBY54 WLS53:WLU54 WVO53:WVQ54 G65589:I65590 JC65589:JE65590 SY65589:TA65590 ACU65589:ACW65590 AMQ65589:AMS65590 AWM65589:AWO65590 BGI65589:BGK65590 BQE65589:BQG65590 CAA65589:CAC65590 CJW65589:CJY65590 CTS65589:CTU65590 DDO65589:DDQ65590 DNK65589:DNM65590 DXG65589:DXI65590 EHC65589:EHE65590 EQY65589:ERA65590 FAU65589:FAW65590 FKQ65589:FKS65590 FUM65589:FUO65590 GEI65589:GEK65590 GOE65589:GOG65590 GYA65589:GYC65590 HHW65589:HHY65590 HRS65589:HRU65590 IBO65589:IBQ65590 ILK65589:ILM65590 IVG65589:IVI65590 JFC65589:JFE65590 JOY65589:JPA65590 JYU65589:JYW65590 KIQ65589:KIS65590 KSM65589:KSO65590 LCI65589:LCK65590 LME65589:LMG65590 LWA65589:LWC65590 MFW65589:MFY65590 MPS65589:MPU65590 MZO65589:MZQ65590 NJK65589:NJM65590 NTG65589:NTI65590 ODC65589:ODE65590 OMY65589:ONA65590 OWU65589:OWW65590 PGQ65589:PGS65590 PQM65589:PQO65590 QAI65589:QAK65590 QKE65589:QKG65590 QUA65589:QUC65590 RDW65589:RDY65590 RNS65589:RNU65590 RXO65589:RXQ65590 SHK65589:SHM65590 SRG65589:SRI65590 TBC65589:TBE65590 TKY65589:TLA65590 TUU65589:TUW65590 UEQ65589:UES65590 UOM65589:UOO65590 UYI65589:UYK65590 VIE65589:VIG65590 VSA65589:VSC65590 WBW65589:WBY65590 WLS65589:WLU65590 WVO65589:WVQ65590 G131125:I131126 JC131125:JE131126 SY131125:TA131126 ACU131125:ACW131126 AMQ131125:AMS131126 AWM131125:AWO131126 BGI131125:BGK131126 BQE131125:BQG131126 CAA131125:CAC131126 CJW131125:CJY131126 CTS131125:CTU131126 DDO131125:DDQ131126 DNK131125:DNM131126 DXG131125:DXI131126 EHC131125:EHE131126 EQY131125:ERA131126 FAU131125:FAW131126 FKQ131125:FKS131126 FUM131125:FUO131126 GEI131125:GEK131126 GOE131125:GOG131126 GYA131125:GYC131126 HHW131125:HHY131126 HRS131125:HRU131126 IBO131125:IBQ131126 ILK131125:ILM131126 IVG131125:IVI131126 JFC131125:JFE131126 JOY131125:JPA131126 JYU131125:JYW131126 KIQ131125:KIS131126 KSM131125:KSO131126 LCI131125:LCK131126 LME131125:LMG131126 LWA131125:LWC131126 MFW131125:MFY131126 MPS131125:MPU131126 MZO131125:MZQ131126 NJK131125:NJM131126 NTG131125:NTI131126 ODC131125:ODE131126 OMY131125:ONA131126 OWU131125:OWW131126 PGQ131125:PGS131126 PQM131125:PQO131126 QAI131125:QAK131126 QKE131125:QKG131126 QUA131125:QUC131126 RDW131125:RDY131126 RNS131125:RNU131126 RXO131125:RXQ131126 SHK131125:SHM131126 SRG131125:SRI131126 TBC131125:TBE131126 TKY131125:TLA131126 TUU131125:TUW131126 UEQ131125:UES131126 UOM131125:UOO131126 UYI131125:UYK131126 VIE131125:VIG131126 VSA131125:VSC131126 WBW131125:WBY131126 WLS131125:WLU131126 WVO131125:WVQ131126 G196661:I196662 JC196661:JE196662 SY196661:TA196662 ACU196661:ACW196662 AMQ196661:AMS196662 AWM196661:AWO196662 BGI196661:BGK196662 BQE196661:BQG196662 CAA196661:CAC196662 CJW196661:CJY196662 CTS196661:CTU196662 DDO196661:DDQ196662 DNK196661:DNM196662 DXG196661:DXI196662 EHC196661:EHE196662 EQY196661:ERA196662 FAU196661:FAW196662 FKQ196661:FKS196662 FUM196661:FUO196662 GEI196661:GEK196662 GOE196661:GOG196662 GYA196661:GYC196662 HHW196661:HHY196662 HRS196661:HRU196662 IBO196661:IBQ196662 ILK196661:ILM196662 IVG196661:IVI196662 JFC196661:JFE196662 JOY196661:JPA196662 JYU196661:JYW196662 KIQ196661:KIS196662 KSM196661:KSO196662 LCI196661:LCK196662 LME196661:LMG196662 LWA196661:LWC196662 MFW196661:MFY196662 MPS196661:MPU196662 MZO196661:MZQ196662 NJK196661:NJM196662 NTG196661:NTI196662 ODC196661:ODE196662 OMY196661:ONA196662 OWU196661:OWW196662 PGQ196661:PGS196662 PQM196661:PQO196662 QAI196661:QAK196662 QKE196661:QKG196662 QUA196661:QUC196662 RDW196661:RDY196662 RNS196661:RNU196662 RXO196661:RXQ196662 SHK196661:SHM196662 SRG196661:SRI196662 TBC196661:TBE196662 TKY196661:TLA196662 TUU196661:TUW196662 UEQ196661:UES196662 UOM196661:UOO196662 UYI196661:UYK196662 VIE196661:VIG196662 VSA196661:VSC196662 WBW196661:WBY196662 WLS196661:WLU196662 WVO196661:WVQ196662 G262197:I262198 JC262197:JE262198 SY262197:TA262198 ACU262197:ACW262198 AMQ262197:AMS262198 AWM262197:AWO262198 BGI262197:BGK262198 BQE262197:BQG262198 CAA262197:CAC262198 CJW262197:CJY262198 CTS262197:CTU262198 DDO262197:DDQ262198 DNK262197:DNM262198 DXG262197:DXI262198 EHC262197:EHE262198 EQY262197:ERA262198 FAU262197:FAW262198 FKQ262197:FKS262198 FUM262197:FUO262198 GEI262197:GEK262198 GOE262197:GOG262198 GYA262197:GYC262198 HHW262197:HHY262198 HRS262197:HRU262198 IBO262197:IBQ262198 ILK262197:ILM262198 IVG262197:IVI262198 JFC262197:JFE262198 JOY262197:JPA262198 JYU262197:JYW262198 KIQ262197:KIS262198 KSM262197:KSO262198 LCI262197:LCK262198 LME262197:LMG262198 LWA262197:LWC262198 MFW262197:MFY262198 MPS262197:MPU262198 MZO262197:MZQ262198 NJK262197:NJM262198 NTG262197:NTI262198 ODC262197:ODE262198 OMY262197:ONA262198 OWU262197:OWW262198 PGQ262197:PGS262198 PQM262197:PQO262198 QAI262197:QAK262198 QKE262197:QKG262198 QUA262197:QUC262198 RDW262197:RDY262198 RNS262197:RNU262198 RXO262197:RXQ262198 SHK262197:SHM262198 SRG262197:SRI262198 TBC262197:TBE262198 TKY262197:TLA262198 TUU262197:TUW262198 UEQ262197:UES262198 UOM262197:UOO262198 UYI262197:UYK262198 VIE262197:VIG262198 VSA262197:VSC262198 WBW262197:WBY262198 WLS262197:WLU262198 WVO262197:WVQ262198 G327733:I327734 JC327733:JE327734 SY327733:TA327734 ACU327733:ACW327734 AMQ327733:AMS327734 AWM327733:AWO327734 BGI327733:BGK327734 BQE327733:BQG327734 CAA327733:CAC327734 CJW327733:CJY327734 CTS327733:CTU327734 DDO327733:DDQ327734 DNK327733:DNM327734 DXG327733:DXI327734 EHC327733:EHE327734 EQY327733:ERA327734 FAU327733:FAW327734 FKQ327733:FKS327734 FUM327733:FUO327734 GEI327733:GEK327734 GOE327733:GOG327734 GYA327733:GYC327734 HHW327733:HHY327734 HRS327733:HRU327734 IBO327733:IBQ327734 ILK327733:ILM327734 IVG327733:IVI327734 JFC327733:JFE327734 JOY327733:JPA327734 JYU327733:JYW327734 KIQ327733:KIS327734 KSM327733:KSO327734 LCI327733:LCK327734 LME327733:LMG327734 LWA327733:LWC327734 MFW327733:MFY327734 MPS327733:MPU327734 MZO327733:MZQ327734 NJK327733:NJM327734 NTG327733:NTI327734 ODC327733:ODE327734 OMY327733:ONA327734 OWU327733:OWW327734 PGQ327733:PGS327734 PQM327733:PQO327734 QAI327733:QAK327734 QKE327733:QKG327734 QUA327733:QUC327734 RDW327733:RDY327734 RNS327733:RNU327734 RXO327733:RXQ327734 SHK327733:SHM327734 SRG327733:SRI327734 TBC327733:TBE327734 TKY327733:TLA327734 TUU327733:TUW327734 UEQ327733:UES327734 UOM327733:UOO327734 UYI327733:UYK327734 VIE327733:VIG327734 VSA327733:VSC327734 WBW327733:WBY327734 WLS327733:WLU327734 WVO327733:WVQ327734 G393269:I393270 JC393269:JE393270 SY393269:TA393270 ACU393269:ACW393270 AMQ393269:AMS393270 AWM393269:AWO393270 BGI393269:BGK393270 BQE393269:BQG393270 CAA393269:CAC393270 CJW393269:CJY393270 CTS393269:CTU393270 DDO393269:DDQ393270 DNK393269:DNM393270 DXG393269:DXI393270 EHC393269:EHE393270 EQY393269:ERA393270 FAU393269:FAW393270 FKQ393269:FKS393270 FUM393269:FUO393270 GEI393269:GEK393270 GOE393269:GOG393270 GYA393269:GYC393270 HHW393269:HHY393270 HRS393269:HRU393270 IBO393269:IBQ393270 ILK393269:ILM393270 IVG393269:IVI393270 JFC393269:JFE393270 JOY393269:JPA393270 JYU393269:JYW393270 KIQ393269:KIS393270 KSM393269:KSO393270 LCI393269:LCK393270 LME393269:LMG393270 LWA393269:LWC393270 MFW393269:MFY393270 MPS393269:MPU393270 MZO393269:MZQ393270 NJK393269:NJM393270 NTG393269:NTI393270 ODC393269:ODE393270 OMY393269:ONA393270 OWU393269:OWW393270 PGQ393269:PGS393270 PQM393269:PQO393270 QAI393269:QAK393270 QKE393269:QKG393270 QUA393269:QUC393270 RDW393269:RDY393270 RNS393269:RNU393270 RXO393269:RXQ393270 SHK393269:SHM393270 SRG393269:SRI393270 TBC393269:TBE393270 TKY393269:TLA393270 TUU393269:TUW393270 UEQ393269:UES393270 UOM393269:UOO393270 UYI393269:UYK393270 VIE393269:VIG393270 VSA393269:VSC393270 WBW393269:WBY393270 WLS393269:WLU393270 WVO393269:WVQ393270 G458805:I458806 JC458805:JE458806 SY458805:TA458806 ACU458805:ACW458806 AMQ458805:AMS458806 AWM458805:AWO458806 BGI458805:BGK458806 BQE458805:BQG458806 CAA458805:CAC458806 CJW458805:CJY458806 CTS458805:CTU458806 DDO458805:DDQ458806 DNK458805:DNM458806 DXG458805:DXI458806 EHC458805:EHE458806 EQY458805:ERA458806 FAU458805:FAW458806 FKQ458805:FKS458806 FUM458805:FUO458806 GEI458805:GEK458806 GOE458805:GOG458806 GYA458805:GYC458806 HHW458805:HHY458806 HRS458805:HRU458806 IBO458805:IBQ458806 ILK458805:ILM458806 IVG458805:IVI458806 JFC458805:JFE458806 JOY458805:JPA458806 JYU458805:JYW458806 KIQ458805:KIS458806 KSM458805:KSO458806 LCI458805:LCK458806 LME458805:LMG458806 LWA458805:LWC458806 MFW458805:MFY458806 MPS458805:MPU458806 MZO458805:MZQ458806 NJK458805:NJM458806 NTG458805:NTI458806 ODC458805:ODE458806 OMY458805:ONA458806 OWU458805:OWW458806 PGQ458805:PGS458806 PQM458805:PQO458806 QAI458805:QAK458806 QKE458805:QKG458806 QUA458805:QUC458806 RDW458805:RDY458806 RNS458805:RNU458806 RXO458805:RXQ458806 SHK458805:SHM458806 SRG458805:SRI458806 TBC458805:TBE458806 TKY458805:TLA458806 TUU458805:TUW458806 UEQ458805:UES458806 UOM458805:UOO458806 UYI458805:UYK458806 VIE458805:VIG458806 VSA458805:VSC458806 WBW458805:WBY458806 WLS458805:WLU458806 WVO458805:WVQ458806 G524341:I524342 JC524341:JE524342 SY524341:TA524342 ACU524341:ACW524342 AMQ524341:AMS524342 AWM524341:AWO524342 BGI524341:BGK524342 BQE524341:BQG524342 CAA524341:CAC524342 CJW524341:CJY524342 CTS524341:CTU524342 DDO524341:DDQ524342 DNK524341:DNM524342 DXG524341:DXI524342 EHC524341:EHE524342 EQY524341:ERA524342 FAU524341:FAW524342 FKQ524341:FKS524342 FUM524341:FUO524342 GEI524341:GEK524342 GOE524341:GOG524342 GYA524341:GYC524342 HHW524341:HHY524342 HRS524341:HRU524342 IBO524341:IBQ524342 ILK524341:ILM524342 IVG524341:IVI524342 JFC524341:JFE524342 JOY524341:JPA524342 JYU524341:JYW524342 KIQ524341:KIS524342 KSM524341:KSO524342 LCI524341:LCK524342 LME524341:LMG524342 LWA524341:LWC524342 MFW524341:MFY524342 MPS524341:MPU524342 MZO524341:MZQ524342 NJK524341:NJM524342 NTG524341:NTI524342 ODC524341:ODE524342 OMY524341:ONA524342 OWU524341:OWW524342 PGQ524341:PGS524342 PQM524341:PQO524342 QAI524341:QAK524342 QKE524341:QKG524342 QUA524341:QUC524342 RDW524341:RDY524342 RNS524341:RNU524342 RXO524341:RXQ524342 SHK524341:SHM524342 SRG524341:SRI524342 TBC524341:TBE524342 TKY524341:TLA524342 TUU524341:TUW524342 UEQ524341:UES524342 UOM524341:UOO524342 UYI524341:UYK524342 VIE524341:VIG524342 VSA524341:VSC524342 WBW524341:WBY524342 WLS524341:WLU524342 WVO524341:WVQ524342 G589877:I589878 JC589877:JE589878 SY589877:TA589878 ACU589877:ACW589878 AMQ589877:AMS589878 AWM589877:AWO589878 BGI589877:BGK589878 BQE589877:BQG589878 CAA589877:CAC589878 CJW589877:CJY589878 CTS589877:CTU589878 DDO589877:DDQ589878 DNK589877:DNM589878 DXG589877:DXI589878 EHC589877:EHE589878 EQY589877:ERA589878 FAU589877:FAW589878 FKQ589877:FKS589878 FUM589877:FUO589878 GEI589877:GEK589878 GOE589877:GOG589878 GYA589877:GYC589878 HHW589877:HHY589878 HRS589877:HRU589878 IBO589877:IBQ589878 ILK589877:ILM589878 IVG589877:IVI589878 JFC589877:JFE589878 JOY589877:JPA589878 JYU589877:JYW589878 KIQ589877:KIS589878 KSM589877:KSO589878 LCI589877:LCK589878 LME589877:LMG589878 LWA589877:LWC589878 MFW589877:MFY589878 MPS589877:MPU589878 MZO589877:MZQ589878 NJK589877:NJM589878 NTG589877:NTI589878 ODC589877:ODE589878 OMY589877:ONA589878 OWU589877:OWW589878 PGQ589877:PGS589878 PQM589877:PQO589878 QAI589877:QAK589878 QKE589877:QKG589878 QUA589877:QUC589878 RDW589877:RDY589878 RNS589877:RNU589878 RXO589877:RXQ589878 SHK589877:SHM589878 SRG589877:SRI589878 TBC589877:TBE589878 TKY589877:TLA589878 TUU589877:TUW589878 UEQ589877:UES589878 UOM589877:UOO589878 UYI589877:UYK589878 VIE589877:VIG589878 VSA589877:VSC589878 WBW589877:WBY589878 WLS589877:WLU589878 WVO589877:WVQ589878 G655413:I655414 JC655413:JE655414 SY655413:TA655414 ACU655413:ACW655414 AMQ655413:AMS655414 AWM655413:AWO655414 BGI655413:BGK655414 BQE655413:BQG655414 CAA655413:CAC655414 CJW655413:CJY655414 CTS655413:CTU655414 DDO655413:DDQ655414 DNK655413:DNM655414 DXG655413:DXI655414 EHC655413:EHE655414 EQY655413:ERA655414 FAU655413:FAW655414 FKQ655413:FKS655414 FUM655413:FUO655414 GEI655413:GEK655414 GOE655413:GOG655414 GYA655413:GYC655414 HHW655413:HHY655414 HRS655413:HRU655414 IBO655413:IBQ655414 ILK655413:ILM655414 IVG655413:IVI655414 JFC655413:JFE655414 JOY655413:JPA655414 JYU655413:JYW655414 KIQ655413:KIS655414 KSM655413:KSO655414 LCI655413:LCK655414 LME655413:LMG655414 LWA655413:LWC655414 MFW655413:MFY655414 MPS655413:MPU655414 MZO655413:MZQ655414 NJK655413:NJM655414 NTG655413:NTI655414 ODC655413:ODE655414 OMY655413:ONA655414 OWU655413:OWW655414 PGQ655413:PGS655414 PQM655413:PQO655414 QAI655413:QAK655414 QKE655413:QKG655414 QUA655413:QUC655414 RDW655413:RDY655414 RNS655413:RNU655414 RXO655413:RXQ655414 SHK655413:SHM655414 SRG655413:SRI655414 TBC655413:TBE655414 TKY655413:TLA655414 TUU655413:TUW655414 UEQ655413:UES655414 UOM655413:UOO655414 UYI655413:UYK655414 VIE655413:VIG655414 VSA655413:VSC655414 WBW655413:WBY655414 WLS655413:WLU655414 WVO655413:WVQ655414 G720949:I720950 JC720949:JE720950 SY720949:TA720950 ACU720949:ACW720950 AMQ720949:AMS720950 AWM720949:AWO720950 BGI720949:BGK720950 BQE720949:BQG720950 CAA720949:CAC720950 CJW720949:CJY720950 CTS720949:CTU720950 DDO720949:DDQ720950 DNK720949:DNM720950 DXG720949:DXI720950 EHC720949:EHE720950 EQY720949:ERA720950 FAU720949:FAW720950 FKQ720949:FKS720950 FUM720949:FUO720950 GEI720949:GEK720950 GOE720949:GOG720950 GYA720949:GYC720950 HHW720949:HHY720950 HRS720949:HRU720950 IBO720949:IBQ720950 ILK720949:ILM720950 IVG720949:IVI720950 JFC720949:JFE720950 JOY720949:JPA720950 JYU720949:JYW720950 KIQ720949:KIS720950 KSM720949:KSO720950 LCI720949:LCK720950 LME720949:LMG720950 LWA720949:LWC720950 MFW720949:MFY720950 MPS720949:MPU720950 MZO720949:MZQ720950 NJK720949:NJM720950 NTG720949:NTI720950 ODC720949:ODE720950 OMY720949:ONA720950 OWU720949:OWW720950 PGQ720949:PGS720950 PQM720949:PQO720950 QAI720949:QAK720950 QKE720949:QKG720950 QUA720949:QUC720950 RDW720949:RDY720950 RNS720949:RNU720950 RXO720949:RXQ720950 SHK720949:SHM720950 SRG720949:SRI720950 TBC720949:TBE720950 TKY720949:TLA720950 TUU720949:TUW720950 UEQ720949:UES720950 UOM720949:UOO720950 UYI720949:UYK720950 VIE720949:VIG720950 VSA720949:VSC720950 WBW720949:WBY720950 WLS720949:WLU720950 WVO720949:WVQ720950 G786485:I786486 JC786485:JE786486 SY786485:TA786486 ACU786485:ACW786486 AMQ786485:AMS786486 AWM786485:AWO786486 BGI786485:BGK786486 BQE786485:BQG786486 CAA786485:CAC786486 CJW786485:CJY786486 CTS786485:CTU786486 DDO786485:DDQ786486 DNK786485:DNM786486 DXG786485:DXI786486 EHC786485:EHE786486 EQY786485:ERA786486 FAU786485:FAW786486 FKQ786485:FKS786486 FUM786485:FUO786486 GEI786485:GEK786486 GOE786485:GOG786486 GYA786485:GYC786486 HHW786485:HHY786486 HRS786485:HRU786486 IBO786485:IBQ786486 ILK786485:ILM786486 IVG786485:IVI786486 JFC786485:JFE786486 JOY786485:JPA786486 JYU786485:JYW786486 KIQ786485:KIS786486 KSM786485:KSO786486 LCI786485:LCK786486 LME786485:LMG786486 LWA786485:LWC786486 MFW786485:MFY786486 MPS786485:MPU786486 MZO786485:MZQ786486 NJK786485:NJM786486 NTG786485:NTI786486 ODC786485:ODE786486 OMY786485:ONA786486 OWU786485:OWW786486 PGQ786485:PGS786486 PQM786485:PQO786486 QAI786485:QAK786486 QKE786485:QKG786486 QUA786485:QUC786486 RDW786485:RDY786486 RNS786485:RNU786486 RXO786485:RXQ786486 SHK786485:SHM786486 SRG786485:SRI786486 TBC786485:TBE786486 TKY786485:TLA786486 TUU786485:TUW786486 UEQ786485:UES786486 UOM786485:UOO786486 UYI786485:UYK786486 VIE786485:VIG786486 VSA786485:VSC786486 WBW786485:WBY786486 WLS786485:WLU786486 WVO786485:WVQ786486 G852021:I852022 JC852021:JE852022 SY852021:TA852022 ACU852021:ACW852022 AMQ852021:AMS852022 AWM852021:AWO852022 BGI852021:BGK852022 BQE852021:BQG852022 CAA852021:CAC852022 CJW852021:CJY852022 CTS852021:CTU852022 DDO852021:DDQ852022 DNK852021:DNM852022 DXG852021:DXI852022 EHC852021:EHE852022 EQY852021:ERA852022 FAU852021:FAW852022 FKQ852021:FKS852022 FUM852021:FUO852022 GEI852021:GEK852022 GOE852021:GOG852022 GYA852021:GYC852022 HHW852021:HHY852022 HRS852021:HRU852022 IBO852021:IBQ852022 ILK852021:ILM852022 IVG852021:IVI852022 JFC852021:JFE852022 JOY852021:JPA852022 JYU852021:JYW852022 KIQ852021:KIS852022 KSM852021:KSO852022 LCI852021:LCK852022 LME852021:LMG852022 LWA852021:LWC852022 MFW852021:MFY852022 MPS852021:MPU852022 MZO852021:MZQ852022 NJK852021:NJM852022 NTG852021:NTI852022 ODC852021:ODE852022 OMY852021:ONA852022 OWU852021:OWW852022 PGQ852021:PGS852022 PQM852021:PQO852022 QAI852021:QAK852022 QKE852021:QKG852022 QUA852021:QUC852022 RDW852021:RDY852022 RNS852021:RNU852022 RXO852021:RXQ852022 SHK852021:SHM852022 SRG852021:SRI852022 TBC852021:TBE852022 TKY852021:TLA852022 TUU852021:TUW852022 UEQ852021:UES852022 UOM852021:UOO852022 UYI852021:UYK852022 VIE852021:VIG852022 VSA852021:VSC852022 WBW852021:WBY852022 WLS852021:WLU852022 WVO852021:WVQ852022 G917557:I917558 JC917557:JE917558 SY917557:TA917558 ACU917557:ACW917558 AMQ917557:AMS917558 AWM917557:AWO917558 BGI917557:BGK917558 BQE917557:BQG917558 CAA917557:CAC917558 CJW917557:CJY917558 CTS917557:CTU917558 DDO917557:DDQ917558 DNK917557:DNM917558 DXG917557:DXI917558 EHC917557:EHE917558 EQY917557:ERA917558 FAU917557:FAW917558 FKQ917557:FKS917558 FUM917557:FUO917558 GEI917557:GEK917558 GOE917557:GOG917558 GYA917557:GYC917558 HHW917557:HHY917558 HRS917557:HRU917558 IBO917557:IBQ917558 ILK917557:ILM917558 IVG917557:IVI917558 JFC917557:JFE917558 JOY917557:JPA917558 JYU917557:JYW917558 KIQ917557:KIS917558 KSM917557:KSO917558 LCI917557:LCK917558 LME917557:LMG917558 LWA917557:LWC917558 MFW917557:MFY917558 MPS917557:MPU917558 MZO917557:MZQ917558 NJK917557:NJM917558 NTG917557:NTI917558 ODC917557:ODE917558 OMY917557:ONA917558 OWU917557:OWW917558 PGQ917557:PGS917558 PQM917557:PQO917558 QAI917557:QAK917558 QKE917557:QKG917558 QUA917557:QUC917558 RDW917557:RDY917558 RNS917557:RNU917558 RXO917557:RXQ917558 SHK917557:SHM917558 SRG917557:SRI917558 TBC917557:TBE917558 TKY917557:TLA917558 TUU917557:TUW917558 UEQ917557:UES917558 UOM917557:UOO917558 UYI917557:UYK917558 VIE917557:VIG917558 VSA917557:VSC917558 WBW917557:WBY917558 WLS917557:WLU917558 WVO917557:WVQ917558 G983093:I983094 JC983093:JE983094 SY983093:TA983094 ACU983093:ACW983094 AMQ983093:AMS983094 AWM983093:AWO983094 BGI983093:BGK983094 BQE983093:BQG983094 CAA983093:CAC983094 CJW983093:CJY983094 CTS983093:CTU983094 DDO983093:DDQ983094 DNK983093:DNM983094 DXG983093:DXI983094 EHC983093:EHE983094 EQY983093:ERA983094 FAU983093:FAW983094 FKQ983093:FKS983094 FUM983093:FUO983094 GEI983093:GEK983094 GOE983093:GOG983094 GYA983093:GYC983094 HHW983093:HHY983094 HRS983093:HRU983094 IBO983093:IBQ983094 ILK983093:ILM983094 IVG983093:IVI983094 JFC983093:JFE983094 JOY983093:JPA983094 JYU983093:JYW983094 KIQ983093:KIS983094 KSM983093:KSO983094 LCI983093:LCK983094 LME983093:LMG983094 LWA983093:LWC983094 MFW983093:MFY983094 MPS983093:MPU983094 MZO983093:MZQ983094 NJK983093:NJM983094 NTG983093:NTI983094 ODC983093:ODE983094 OMY983093:ONA983094 OWU983093:OWW983094 PGQ983093:PGS983094 PQM983093:PQO983094 QAI983093:QAK983094 QKE983093:QKG983094 QUA983093:QUC983094 RDW983093:RDY983094 RNS983093:RNU983094 RXO983093:RXQ983094 SHK983093:SHM983094 SRG983093:SRI983094 TBC983093:TBE983094 TKY983093:TLA983094 TUU983093:TUW983094 UEQ983093:UES983094 UOM983093:UOO983094 UYI983093:UYK983094 VIE983093:VIG983094 VSA983093:VSC983094 WBW983093:WBY983094 WLS983093:WLU983094 WVO983093:WVQ983094 Z53:AB55 JV53:JX55 TR53:TT55 ADN53:ADP55 ANJ53:ANL55 AXF53:AXH55 BHB53:BHD55 BQX53:BQZ55 CAT53:CAV55 CKP53:CKR55 CUL53:CUN55 DEH53:DEJ55 DOD53:DOF55 DXZ53:DYB55 EHV53:EHX55 ERR53:ERT55 FBN53:FBP55 FLJ53:FLL55 FVF53:FVH55 GFB53:GFD55 GOX53:GOZ55 GYT53:GYV55 HIP53:HIR55 HSL53:HSN55 ICH53:ICJ55 IMD53:IMF55 IVZ53:IWB55 JFV53:JFX55 JPR53:JPT55 JZN53:JZP55 KJJ53:KJL55 KTF53:KTH55 LDB53:LDD55 LMX53:LMZ55 LWT53:LWV55 MGP53:MGR55 MQL53:MQN55 NAH53:NAJ55 NKD53:NKF55 NTZ53:NUB55 ODV53:ODX55 ONR53:ONT55 OXN53:OXP55 PHJ53:PHL55 PRF53:PRH55 QBB53:QBD55 QKX53:QKZ55 QUT53:QUV55 REP53:RER55 ROL53:RON55 RYH53:RYJ55 SID53:SIF55 SRZ53:SSB55 TBV53:TBX55 TLR53:TLT55 TVN53:TVP55 UFJ53:UFL55 UPF53:UPH55 UZB53:UZD55 VIX53:VIZ55 VST53:VSV55 WCP53:WCR55 WML53:WMN55 WWH53:WWJ55 Z65589:AB65591 JV65589:JX65591 TR65589:TT65591 ADN65589:ADP65591 ANJ65589:ANL65591 AXF65589:AXH65591 BHB65589:BHD65591 BQX65589:BQZ65591 CAT65589:CAV65591 CKP65589:CKR65591 CUL65589:CUN65591 DEH65589:DEJ65591 DOD65589:DOF65591 DXZ65589:DYB65591 EHV65589:EHX65591 ERR65589:ERT65591 FBN65589:FBP65591 FLJ65589:FLL65591 FVF65589:FVH65591 GFB65589:GFD65591 GOX65589:GOZ65591 GYT65589:GYV65591 HIP65589:HIR65591 HSL65589:HSN65591 ICH65589:ICJ65591 IMD65589:IMF65591 IVZ65589:IWB65591 JFV65589:JFX65591 JPR65589:JPT65591 JZN65589:JZP65591 KJJ65589:KJL65591 KTF65589:KTH65591 LDB65589:LDD65591 LMX65589:LMZ65591 LWT65589:LWV65591 MGP65589:MGR65591 MQL65589:MQN65591 NAH65589:NAJ65591 NKD65589:NKF65591 NTZ65589:NUB65591 ODV65589:ODX65591 ONR65589:ONT65591 OXN65589:OXP65591 PHJ65589:PHL65591 PRF65589:PRH65591 QBB65589:QBD65591 QKX65589:QKZ65591 QUT65589:QUV65591 REP65589:RER65591 ROL65589:RON65591 RYH65589:RYJ65591 SID65589:SIF65591 SRZ65589:SSB65591 TBV65589:TBX65591 TLR65589:TLT65591 TVN65589:TVP65591 UFJ65589:UFL65591 UPF65589:UPH65591 UZB65589:UZD65591 VIX65589:VIZ65591 VST65589:VSV65591 WCP65589:WCR65591 WML65589:WMN65591 WWH65589:WWJ65591 Z131125:AB131127 JV131125:JX131127 TR131125:TT131127 ADN131125:ADP131127 ANJ131125:ANL131127 AXF131125:AXH131127 BHB131125:BHD131127 BQX131125:BQZ131127 CAT131125:CAV131127 CKP131125:CKR131127 CUL131125:CUN131127 DEH131125:DEJ131127 DOD131125:DOF131127 DXZ131125:DYB131127 EHV131125:EHX131127 ERR131125:ERT131127 FBN131125:FBP131127 FLJ131125:FLL131127 FVF131125:FVH131127 GFB131125:GFD131127 GOX131125:GOZ131127 GYT131125:GYV131127 HIP131125:HIR131127 HSL131125:HSN131127 ICH131125:ICJ131127 IMD131125:IMF131127 IVZ131125:IWB131127 JFV131125:JFX131127 JPR131125:JPT131127 JZN131125:JZP131127 KJJ131125:KJL131127 KTF131125:KTH131127 LDB131125:LDD131127 LMX131125:LMZ131127 LWT131125:LWV131127 MGP131125:MGR131127 MQL131125:MQN131127 NAH131125:NAJ131127 NKD131125:NKF131127 NTZ131125:NUB131127 ODV131125:ODX131127 ONR131125:ONT131127 OXN131125:OXP131127 PHJ131125:PHL131127 PRF131125:PRH131127 QBB131125:QBD131127 QKX131125:QKZ131127 QUT131125:QUV131127 REP131125:RER131127 ROL131125:RON131127 RYH131125:RYJ131127 SID131125:SIF131127 SRZ131125:SSB131127 TBV131125:TBX131127 TLR131125:TLT131127 TVN131125:TVP131127 UFJ131125:UFL131127 UPF131125:UPH131127 UZB131125:UZD131127 VIX131125:VIZ131127 VST131125:VSV131127 WCP131125:WCR131127 WML131125:WMN131127 WWH131125:WWJ131127 Z196661:AB196663 JV196661:JX196663 TR196661:TT196663 ADN196661:ADP196663 ANJ196661:ANL196663 AXF196661:AXH196663 BHB196661:BHD196663 BQX196661:BQZ196663 CAT196661:CAV196663 CKP196661:CKR196663 CUL196661:CUN196663 DEH196661:DEJ196663 DOD196661:DOF196663 DXZ196661:DYB196663 EHV196661:EHX196663 ERR196661:ERT196663 FBN196661:FBP196663 FLJ196661:FLL196663 FVF196661:FVH196663 GFB196661:GFD196663 GOX196661:GOZ196663 GYT196661:GYV196663 HIP196661:HIR196663 HSL196661:HSN196663 ICH196661:ICJ196663 IMD196661:IMF196663 IVZ196661:IWB196663 JFV196661:JFX196663 JPR196661:JPT196663 JZN196661:JZP196663 KJJ196661:KJL196663 KTF196661:KTH196663 LDB196661:LDD196663 LMX196661:LMZ196663 LWT196661:LWV196663 MGP196661:MGR196663 MQL196661:MQN196663 NAH196661:NAJ196663 NKD196661:NKF196663 NTZ196661:NUB196663 ODV196661:ODX196663 ONR196661:ONT196663 OXN196661:OXP196663 PHJ196661:PHL196663 PRF196661:PRH196663 QBB196661:QBD196663 QKX196661:QKZ196663 QUT196661:QUV196663 REP196661:RER196663 ROL196661:RON196663 RYH196661:RYJ196663 SID196661:SIF196663 SRZ196661:SSB196663 TBV196661:TBX196663 TLR196661:TLT196663 TVN196661:TVP196663 UFJ196661:UFL196663 UPF196661:UPH196663 UZB196661:UZD196663 VIX196661:VIZ196663 VST196661:VSV196663 WCP196661:WCR196663 WML196661:WMN196663 WWH196661:WWJ196663 Z262197:AB262199 JV262197:JX262199 TR262197:TT262199 ADN262197:ADP262199 ANJ262197:ANL262199 AXF262197:AXH262199 BHB262197:BHD262199 BQX262197:BQZ262199 CAT262197:CAV262199 CKP262197:CKR262199 CUL262197:CUN262199 DEH262197:DEJ262199 DOD262197:DOF262199 DXZ262197:DYB262199 EHV262197:EHX262199 ERR262197:ERT262199 FBN262197:FBP262199 FLJ262197:FLL262199 FVF262197:FVH262199 GFB262197:GFD262199 GOX262197:GOZ262199 GYT262197:GYV262199 HIP262197:HIR262199 HSL262197:HSN262199 ICH262197:ICJ262199 IMD262197:IMF262199 IVZ262197:IWB262199 JFV262197:JFX262199 JPR262197:JPT262199 JZN262197:JZP262199 KJJ262197:KJL262199 KTF262197:KTH262199 LDB262197:LDD262199 LMX262197:LMZ262199 LWT262197:LWV262199 MGP262197:MGR262199 MQL262197:MQN262199 NAH262197:NAJ262199 NKD262197:NKF262199 NTZ262197:NUB262199 ODV262197:ODX262199 ONR262197:ONT262199 OXN262197:OXP262199 PHJ262197:PHL262199 PRF262197:PRH262199 QBB262197:QBD262199 QKX262197:QKZ262199 QUT262197:QUV262199 REP262197:RER262199 ROL262197:RON262199 RYH262197:RYJ262199 SID262197:SIF262199 SRZ262197:SSB262199 TBV262197:TBX262199 TLR262197:TLT262199 TVN262197:TVP262199 UFJ262197:UFL262199 UPF262197:UPH262199 UZB262197:UZD262199 VIX262197:VIZ262199 VST262197:VSV262199 WCP262197:WCR262199 WML262197:WMN262199 WWH262197:WWJ262199 Z327733:AB327735 JV327733:JX327735 TR327733:TT327735 ADN327733:ADP327735 ANJ327733:ANL327735 AXF327733:AXH327735 BHB327733:BHD327735 BQX327733:BQZ327735 CAT327733:CAV327735 CKP327733:CKR327735 CUL327733:CUN327735 DEH327733:DEJ327735 DOD327733:DOF327735 DXZ327733:DYB327735 EHV327733:EHX327735 ERR327733:ERT327735 FBN327733:FBP327735 FLJ327733:FLL327735 FVF327733:FVH327735 GFB327733:GFD327735 GOX327733:GOZ327735 GYT327733:GYV327735 HIP327733:HIR327735 HSL327733:HSN327735 ICH327733:ICJ327735 IMD327733:IMF327735 IVZ327733:IWB327735 JFV327733:JFX327735 JPR327733:JPT327735 JZN327733:JZP327735 KJJ327733:KJL327735 KTF327733:KTH327735 LDB327733:LDD327735 LMX327733:LMZ327735 LWT327733:LWV327735 MGP327733:MGR327735 MQL327733:MQN327735 NAH327733:NAJ327735 NKD327733:NKF327735 NTZ327733:NUB327735 ODV327733:ODX327735 ONR327733:ONT327735 OXN327733:OXP327735 PHJ327733:PHL327735 PRF327733:PRH327735 QBB327733:QBD327735 QKX327733:QKZ327735 QUT327733:QUV327735 REP327733:RER327735 ROL327733:RON327735 RYH327733:RYJ327735 SID327733:SIF327735 SRZ327733:SSB327735 TBV327733:TBX327735 TLR327733:TLT327735 TVN327733:TVP327735 UFJ327733:UFL327735 UPF327733:UPH327735 UZB327733:UZD327735 VIX327733:VIZ327735 VST327733:VSV327735 WCP327733:WCR327735 WML327733:WMN327735 WWH327733:WWJ327735 Z393269:AB393271 JV393269:JX393271 TR393269:TT393271 ADN393269:ADP393271 ANJ393269:ANL393271 AXF393269:AXH393271 BHB393269:BHD393271 BQX393269:BQZ393271 CAT393269:CAV393271 CKP393269:CKR393271 CUL393269:CUN393271 DEH393269:DEJ393271 DOD393269:DOF393271 DXZ393269:DYB393271 EHV393269:EHX393271 ERR393269:ERT393271 FBN393269:FBP393271 FLJ393269:FLL393271 FVF393269:FVH393271 GFB393269:GFD393271 GOX393269:GOZ393271 GYT393269:GYV393271 HIP393269:HIR393271 HSL393269:HSN393271 ICH393269:ICJ393271 IMD393269:IMF393271 IVZ393269:IWB393271 JFV393269:JFX393271 JPR393269:JPT393271 JZN393269:JZP393271 KJJ393269:KJL393271 KTF393269:KTH393271 LDB393269:LDD393271 LMX393269:LMZ393271 LWT393269:LWV393271 MGP393269:MGR393271 MQL393269:MQN393271 NAH393269:NAJ393271 NKD393269:NKF393271 NTZ393269:NUB393271 ODV393269:ODX393271 ONR393269:ONT393271 OXN393269:OXP393271 PHJ393269:PHL393271 PRF393269:PRH393271 QBB393269:QBD393271 QKX393269:QKZ393271 QUT393269:QUV393271 REP393269:RER393271 ROL393269:RON393271 RYH393269:RYJ393271 SID393269:SIF393271 SRZ393269:SSB393271 TBV393269:TBX393271 TLR393269:TLT393271 TVN393269:TVP393271 UFJ393269:UFL393271 UPF393269:UPH393271 UZB393269:UZD393271 VIX393269:VIZ393271 VST393269:VSV393271 WCP393269:WCR393271 WML393269:WMN393271 WWH393269:WWJ393271 Z458805:AB458807 JV458805:JX458807 TR458805:TT458807 ADN458805:ADP458807 ANJ458805:ANL458807 AXF458805:AXH458807 BHB458805:BHD458807 BQX458805:BQZ458807 CAT458805:CAV458807 CKP458805:CKR458807 CUL458805:CUN458807 DEH458805:DEJ458807 DOD458805:DOF458807 DXZ458805:DYB458807 EHV458805:EHX458807 ERR458805:ERT458807 FBN458805:FBP458807 FLJ458805:FLL458807 FVF458805:FVH458807 GFB458805:GFD458807 GOX458805:GOZ458807 GYT458805:GYV458807 HIP458805:HIR458807 HSL458805:HSN458807 ICH458805:ICJ458807 IMD458805:IMF458807 IVZ458805:IWB458807 JFV458805:JFX458807 JPR458805:JPT458807 JZN458805:JZP458807 KJJ458805:KJL458807 KTF458805:KTH458807 LDB458805:LDD458807 LMX458805:LMZ458807 LWT458805:LWV458807 MGP458805:MGR458807 MQL458805:MQN458807 NAH458805:NAJ458807 NKD458805:NKF458807 NTZ458805:NUB458807 ODV458805:ODX458807 ONR458805:ONT458807 OXN458805:OXP458807 PHJ458805:PHL458807 PRF458805:PRH458807 QBB458805:QBD458807 QKX458805:QKZ458807 QUT458805:QUV458807 REP458805:RER458807 ROL458805:RON458807 RYH458805:RYJ458807 SID458805:SIF458807 SRZ458805:SSB458807 TBV458805:TBX458807 TLR458805:TLT458807 TVN458805:TVP458807 UFJ458805:UFL458807 UPF458805:UPH458807 UZB458805:UZD458807 VIX458805:VIZ458807 VST458805:VSV458807 WCP458805:WCR458807 WML458805:WMN458807 WWH458805:WWJ458807 Z524341:AB524343 JV524341:JX524343 TR524341:TT524343 ADN524341:ADP524343 ANJ524341:ANL524343 AXF524341:AXH524343 BHB524341:BHD524343 BQX524341:BQZ524343 CAT524341:CAV524343 CKP524341:CKR524343 CUL524341:CUN524343 DEH524341:DEJ524343 DOD524341:DOF524343 DXZ524341:DYB524343 EHV524341:EHX524343 ERR524341:ERT524343 FBN524341:FBP524343 FLJ524341:FLL524343 FVF524341:FVH524343 GFB524341:GFD524343 GOX524341:GOZ524343 GYT524341:GYV524343 HIP524341:HIR524343 HSL524341:HSN524343 ICH524341:ICJ524343 IMD524341:IMF524343 IVZ524341:IWB524343 JFV524341:JFX524343 JPR524341:JPT524343 JZN524341:JZP524343 KJJ524341:KJL524343 KTF524341:KTH524343 LDB524341:LDD524343 LMX524341:LMZ524343 LWT524341:LWV524343 MGP524341:MGR524343 MQL524341:MQN524343 NAH524341:NAJ524343 NKD524341:NKF524343 NTZ524341:NUB524343 ODV524341:ODX524343 ONR524341:ONT524343 OXN524341:OXP524343 PHJ524341:PHL524343 PRF524341:PRH524343 QBB524341:QBD524343 QKX524341:QKZ524343 QUT524341:QUV524343 REP524341:RER524343 ROL524341:RON524343 RYH524341:RYJ524343 SID524341:SIF524343 SRZ524341:SSB524343 TBV524341:TBX524343 TLR524341:TLT524343 TVN524341:TVP524343 UFJ524341:UFL524343 UPF524341:UPH524343 UZB524341:UZD524343 VIX524341:VIZ524343 VST524341:VSV524343 WCP524341:WCR524343 WML524341:WMN524343 WWH524341:WWJ524343 Z589877:AB589879 JV589877:JX589879 TR589877:TT589879 ADN589877:ADP589879 ANJ589877:ANL589879 AXF589877:AXH589879 BHB589877:BHD589879 BQX589877:BQZ589879 CAT589877:CAV589879 CKP589877:CKR589879 CUL589877:CUN589879 DEH589877:DEJ589879 DOD589877:DOF589879 DXZ589877:DYB589879 EHV589877:EHX589879 ERR589877:ERT589879 FBN589877:FBP589879 FLJ589877:FLL589879 FVF589877:FVH589879 GFB589877:GFD589879 GOX589877:GOZ589879 GYT589877:GYV589879 HIP589877:HIR589879 HSL589877:HSN589879 ICH589877:ICJ589879 IMD589877:IMF589879 IVZ589877:IWB589879 JFV589877:JFX589879 JPR589877:JPT589879 JZN589877:JZP589879 KJJ589877:KJL589879 KTF589877:KTH589879 LDB589877:LDD589879 LMX589877:LMZ589879 LWT589877:LWV589879 MGP589877:MGR589879 MQL589877:MQN589879 NAH589877:NAJ589879 NKD589877:NKF589879 NTZ589877:NUB589879 ODV589877:ODX589879 ONR589877:ONT589879 OXN589877:OXP589879 PHJ589877:PHL589879 PRF589877:PRH589879 QBB589877:QBD589879 QKX589877:QKZ589879 QUT589877:QUV589879 REP589877:RER589879 ROL589877:RON589879 RYH589877:RYJ589879 SID589877:SIF589879 SRZ589877:SSB589879 TBV589877:TBX589879 TLR589877:TLT589879 TVN589877:TVP589879 UFJ589877:UFL589879 UPF589877:UPH589879 UZB589877:UZD589879 VIX589877:VIZ589879 VST589877:VSV589879 WCP589877:WCR589879 WML589877:WMN589879 WWH589877:WWJ589879 Z655413:AB655415 JV655413:JX655415 TR655413:TT655415 ADN655413:ADP655415 ANJ655413:ANL655415 AXF655413:AXH655415 BHB655413:BHD655415 BQX655413:BQZ655415 CAT655413:CAV655415 CKP655413:CKR655415 CUL655413:CUN655415 DEH655413:DEJ655415 DOD655413:DOF655415 DXZ655413:DYB655415 EHV655413:EHX655415 ERR655413:ERT655415 FBN655413:FBP655415 FLJ655413:FLL655415 FVF655413:FVH655415 GFB655413:GFD655415 GOX655413:GOZ655415 GYT655413:GYV655415 HIP655413:HIR655415 HSL655413:HSN655415 ICH655413:ICJ655415 IMD655413:IMF655415 IVZ655413:IWB655415 JFV655413:JFX655415 JPR655413:JPT655415 JZN655413:JZP655415 KJJ655413:KJL655415 KTF655413:KTH655415 LDB655413:LDD655415 LMX655413:LMZ655415 LWT655413:LWV655415 MGP655413:MGR655415 MQL655413:MQN655415 NAH655413:NAJ655415 NKD655413:NKF655415 NTZ655413:NUB655415 ODV655413:ODX655415 ONR655413:ONT655415 OXN655413:OXP655415 PHJ655413:PHL655415 PRF655413:PRH655415 QBB655413:QBD655415 QKX655413:QKZ655415 QUT655413:QUV655415 REP655413:RER655415 ROL655413:RON655415 RYH655413:RYJ655415 SID655413:SIF655415 SRZ655413:SSB655415 TBV655413:TBX655415 TLR655413:TLT655415 TVN655413:TVP655415 UFJ655413:UFL655415 UPF655413:UPH655415 UZB655413:UZD655415 VIX655413:VIZ655415 VST655413:VSV655415 WCP655413:WCR655415 WML655413:WMN655415 WWH655413:WWJ655415 Z720949:AB720951 JV720949:JX720951 TR720949:TT720951 ADN720949:ADP720951 ANJ720949:ANL720951 AXF720949:AXH720951 BHB720949:BHD720951 BQX720949:BQZ720951 CAT720949:CAV720951 CKP720949:CKR720951 CUL720949:CUN720951 DEH720949:DEJ720951 DOD720949:DOF720951 DXZ720949:DYB720951 EHV720949:EHX720951 ERR720949:ERT720951 FBN720949:FBP720951 FLJ720949:FLL720951 FVF720949:FVH720951 GFB720949:GFD720951 GOX720949:GOZ720951 GYT720949:GYV720951 HIP720949:HIR720951 HSL720949:HSN720951 ICH720949:ICJ720951 IMD720949:IMF720951 IVZ720949:IWB720951 JFV720949:JFX720951 JPR720949:JPT720951 JZN720949:JZP720951 KJJ720949:KJL720951 KTF720949:KTH720951 LDB720949:LDD720951 LMX720949:LMZ720951 LWT720949:LWV720951 MGP720949:MGR720951 MQL720949:MQN720951 NAH720949:NAJ720951 NKD720949:NKF720951 NTZ720949:NUB720951 ODV720949:ODX720951 ONR720949:ONT720951 OXN720949:OXP720951 PHJ720949:PHL720951 PRF720949:PRH720951 QBB720949:QBD720951 QKX720949:QKZ720951 QUT720949:QUV720951 REP720949:RER720951 ROL720949:RON720951 RYH720949:RYJ720951 SID720949:SIF720951 SRZ720949:SSB720951 TBV720949:TBX720951 TLR720949:TLT720951 TVN720949:TVP720951 UFJ720949:UFL720951 UPF720949:UPH720951 UZB720949:UZD720951 VIX720949:VIZ720951 VST720949:VSV720951 WCP720949:WCR720951 WML720949:WMN720951 WWH720949:WWJ720951 Z786485:AB786487 JV786485:JX786487 TR786485:TT786487 ADN786485:ADP786487 ANJ786485:ANL786487 AXF786485:AXH786487 BHB786485:BHD786487 BQX786485:BQZ786487 CAT786485:CAV786487 CKP786485:CKR786487 CUL786485:CUN786487 DEH786485:DEJ786487 DOD786485:DOF786487 DXZ786485:DYB786487 EHV786485:EHX786487 ERR786485:ERT786487 FBN786485:FBP786487 FLJ786485:FLL786487 FVF786485:FVH786487 GFB786485:GFD786487 GOX786485:GOZ786487 GYT786485:GYV786487 HIP786485:HIR786487 HSL786485:HSN786487 ICH786485:ICJ786487 IMD786485:IMF786487 IVZ786485:IWB786487 JFV786485:JFX786487 JPR786485:JPT786487 JZN786485:JZP786487 KJJ786485:KJL786487 KTF786485:KTH786487 LDB786485:LDD786487 LMX786485:LMZ786487 LWT786485:LWV786487 MGP786485:MGR786487 MQL786485:MQN786487 NAH786485:NAJ786487 NKD786485:NKF786487 NTZ786485:NUB786487 ODV786485:ODX786487 ONR786485:ONT786487 OXN786485:OXP786487 PHJ786485:PHL786487 PRF786485:PRH786487 QBB786485:QBD786487 QKX786485:QKZ786487 QUT786485:QUV786487 REP786485:RER786487 ROL786485:RON786487 RYH786485:RYJ786487 SID786485:SIF786487 SRZ786485:SSB786487 TBV786485:TBX786487 TLR786485:TLT786487 TVN786485:TVP786487 UFJ786485:UFL786487 UPF786485:UPH786487 UZB786485:UZD786487 VIX786485:VIZ786487 VST786485:VSV786487 WCP786485:WCR786487 WML786485:WMN786487 WWH786485:WWJ786487 Z852021:AB852023 JV852021:JX852023 TR852021:TT852023 ADN852021:ADP852023 ANJ852021:ANL852023 AXF852021:AXH852023 BHB852021:BHD852023 BQX852021:BQZ852023 CAT852021:CAV852023 CKP852021:CKR852023 CUL852021:CUN852023 DEH852021:DEJ852023 DOD852021:DOF852023 DXZ852021:DYB852023 EHV852021:EHX852023 ERR852021:ERT852023 FBN852021:FBP852023 FLJ852021:FLL852023 FVF852021:FVH852023 GFB852021:GFD852023 GOX852021:GOZ852023 GYT852021:GYV852023 HIP852021:HIR852023 HSL852021:HSN852023 ICH852021:ICJ852023 IMD852021:IMF852023 IVZ852021:IWB852023 JFV852021:JFX852023 JPR852021:JPT852023 JZN852021:JZP852023 KJJ852021:KJL852023 KTF852021:KTH852023 LDB852021:LDD852023 LMX852021:LMZ852023 LWT852021:LWV852023 MGP852021:MGR852023 MQL852021:MQN852023 NAH852021:NAJ852023 NKD852021:NKF852023 NTZ852021:NUB852023 ODV852021:ODX852023 ONR852021:ONT852023 OXN852021:OXP852023 PHJ852021:PHL852023 PRF852021:PRH852023 QBB852021:QBD852023 QKX852021:QKZ852023 QUT852021:QUV852023 REP852021:RER852023 ROL852021:RON852023 RYH852021:RYJ852023 SID852021:SIF852023 SRZ852021:SSB852023 TBV852021:TBX852023 TLR852021:TLT852023 TVN852021:TVP852023 UFJ852021:UFL852023 UPF852021:UPH852023 UZB852021:UZD852023 VIX852021:VIZ852023 VST852021:VSV852023 WCP852021:WCR852023 WML852021:WMN852023 WWH852021:WWJ852023 Z917557:AB917559 JV917557:JX917559 TR917557:TT917559 ADN917557:ADP917559 ANJ917557:ANL917559 AXF917557:AXH917559 BHB917557:BHD917559 BQX917557:BQZ917559 CAT917557:CAV917559 CKP917557:CKR917559 CUL917557:CUN917559 DEH917557:DEJ917559 DOD917557:DOF917559 DXZ917557:DYB917559 EHV917557:EHX917559 ERR917557:ERT917559 FBN917557:FBP917559 FLJ917557:FLL917559 FVF917557:FVH917559 GFB917557:GFD917559 GOX917557:GOZ917559 GYT917557:GYV917559 HIP917557:HIR917559 HSL917557:HSN917559 ICH917557:ICJ917559 IMD917557:IMF917559 IVZ917557:IWB917559 JFV917557:JFX917559 JPR917557:JPT917559 JZN917557:JZP917559 KJJ917557:KJL917559 KTF917557:KTH917559 LDB917557:LDD917559 LMX917557:LMZ917559 LWT917557:LWV917559 MGP917557:MGR917559 MQL917557:MQN917559 NAH917557:NAJ917559 NKD917557:NKF917559 NTZ917557:NUB917559 ODV917557:ODX917559 ONR917557:ONT917559 OXN917557:OXP917559 PHJ917557:PHL917559 PRF917557:PRH917559 QBB917557:QBD917559 QKX917557:QKZ917559 QUT917557:QUV917559 REP917557:RER917559 ROL917557:RON917559 RYH917557:RYJ917559 SID917557:SIF917559 SRZ917557:SSB917559 TBV917557:TBX917559 TLR917557:TLT917559 TVN917557:TVP917559 UFJ917557:UFL917559 UPF917557:UPH917559 UZB917557:UZD917559 VIX917557:VIZ917559 VST917557:VSV917559 WCP917557:WCR917559 WML917557:WMN917559 WWH917557:WWJ917559 Z983093:AB983095 JV983093:JX983095 TR983093:TT983095 ADN983093:ADP983095 ANJ983093:ANL983095 AXF983093:AXH983095 BHB983093:BHD983095 BQX983093:BQZ983095 CAT983093:CAV983095 CKP983093:CKR983095 CUL983093:CUN983095 DEH983093:DEJ983095 DOD983093:DOF983095 DXZ983093:DYB983095 EHV983093:EHX983095 ERR983093:ERT983095 FBN983093:FBP983095 FLJ983093:FLL983095 FVF983093:FVH983095 GFB983093:GFD983095 GOX983093:GOZ983095 GYT983093:GYV983095 HIP983093:HIR983095 HSL983093:HSN983095 ICH983093:ICJ983095 IMD983093:IMF983095 IVZ983093:IWB983095 JFV983093:JFX983095 JPR983093:JPT983095 JZN983093:JZP983095 KJJ983093:KJL983095 KTF983093:KTH983095 LDB983093:LDD983095 LMX983093:LMZ983095 LWT983093:LWV983095 MGP983093:MGR983095 MQL983093:MQN983095 NAH983093:NAJ983095 NKD983093:NKF983095 NTZ983093:NUB983095 ODV983093:ODX983095 ONR983093:ONT983095 OXN983093:OXP983095 PHJ983093:PHL983095 PRF983093:PRH983095 QBB983093:QBD983095 QKX983093:QKZ983095 QUT983093:QUV983095 REP983093:RER983095 ROL983093:RON983095 RYH983093:RYJ983095 SID983093:SIF983095 SRZ983093:SSB983095 TBV983093:TBX983095 TLR983093:TLT983095 TVN983093:TVP983095 UFJ983093:UFL983095 UPF983093:UPH983095 UZB983093:UZD983095 VIX983093:VIZ983095 VST983093:VSV983095 WCP983093:WCR983095 WML983093:WMN983095 WWH983093:WWJ983095" xr:uid="{A74D7DED-EFD9-4DFA-B527-08CC2C4EDF83}">
      <formula1>"１回／週,２回／週,３回／週,４回／週,５回／週,６回／週,７回／週"</formula1>
    </dataValidation>
    <dataValidation type="list" allowBlank="1" showInputMessage="1" showErrorMessage="1" sqref="AC19 JY19 TU19 ADQ19 ANM19 AXI19 BHE19 BRA19 CAW19 CKS19 CUO19 DEK19 DOG19 DYC19 EHY19 ERU19 FBQ19 FLM19 FVI19 GFE19 GPA19 GYW19 HIS19 HSO19 ICK19 IMG19 IWC19 JFY19 JPU19 JZQ19 KJM19 KTI19 LDE19 LNA19 LWW19 MGS19 MQO19 NAK19 NKG19 NUC19 ODY19 ONU19 OXQ19 PHM19 PRI19 QBE19 QLA19 QUW19 RES19 ROO19 RYK19 SIG19 SSC19 TBY19 TLU19 TVQ19 UFM19 UPI19 UZE19 VJA19 VSW19 WCS19 WMO19 WWK19 AC65555 JY65555 TU65555 ADQ65555 ANM65555 AXI65555 BHE65555 BRA65555 CAW65555 CKS65555 CUO65555 DEK65555 DOG65555 DYC65555 EHY65555 ERU65555 FBQ65555 FLM65555 FVI65555 GFE65555 GPA65555 GYW65555 HIS65555 HSO65555 ICK65555 IMG65555 IWC65555 JFY65555 JPU65555 JZQ65555 KJM65555 KTI65555 LDE65555 LNA65555 LWW65555 MGS65555 MQO65555 NAK65555 NKG65555 NUC65555 ODY65555 ONU65555 OXQ65555 PHM65555 PRI65555 QBE65555 QLA65555 QUW65555 RES65555 ROO65555 RYK65555 SIG65555 SSC65555 TBY65555 TLU65555 TVQ65555 UFM65555 UPI65555 UZE65555 VJA65555 VSW65555 WCS65555 WMO65555 WWK65555 AC131091 JY131091 TU131091 ADQ131091 ANM131091 AXI131091 BHE131091 BRA131091 CAW131091 CKS131091 CUO131091 DEK131091 DOG131091 DYC131091 EHY131091 ERU131091 FBQ131091 FLM131091 FVI131091 GFE131091 GPA131091 GYW131091 HIS131091 HSO131091 ICK131091 IMG131091 IWC131091 JFY131091 JPU131091 JZQ131091 KJM131091 KTI131091 LDE131091 LNA131091 LWW131091 MGS131091 MQO131091 NAK131091 NKG131091 NUC131091 ODY131091 ONU131091 OXQ131091 PHM131091 PRI131091 QBE131091 QLA131091 QUW131091 RES131091 ROO131091 RYK131091 SIG131091 SSC131091 TBY131091 TLU131091 TVQ131091 UFM131091 UPI131091 UZE131091 VJA131091 VSW131091 WCS131091 WMO131091 WWK131091 AC196627 JY196627 TU196627 ADQ196627 ANM196627 AXI196627 BHE196627 BRA196627 CAW196627 CKS196627 CUO196627 DEK196627 DOG196627 DYC196627 EHY196627 ERU196627 FBQ196627 FLM196627 FVI196627 GFE196627 GPA196627 GYW196627 HIS196627 HSO196627 ICK196627 IMG196627 IWC196627 JFY196627 JPU196627 JZQ196627 KJM196627 KTI196627 LDE196627 LNA196627 LWW196627 MGS196627 MQO196627 NAK196627 NKG196627 NUC196627 ODY196627 ONU196627 OXQ196627 PHM196627 PRI196627 QBE196627 QLA196627 QUW196627 RES196627 ROO196627 RYK196627 SIG196627 SSC196627 TBY196627 TLU196627 TVQ196627 UFM196627 UPI196627 UZE196627 VJA196627 VSW196627 WCS196627 WMO196627 WWK196627 AC262163 JY262163 TU262163 ADQ262163 ANM262163 AXI262163 BHE262163 BRA262163 CAW262163 CKS262163 CUO262163 DEK262163 DOG262163 DYC262163 EHY262163 ERU262163 FBQ262163 FLM262163 FVI262163 GFE262163 GPA262163 GYW262163 HIS262163 HSO262163 ICK262163 IMG262163 IWC262163 JFY262163 JPU262163 JZQ262163 KJM262163 KTI262163 LDE262163 LNA262163 LWW262163 MGS262163 MQO262163 NAK262163 NKG262163 NUC262163 ODY262163 ONU262163 OXQ262163 PHM262163 PRI262163 QBE262163 QLA262163 QUW262163 RES262163 ROO262163 RYK262163 SIG262163 SSC262163 TBY262163 TLU262163 TVQ262163 UFM262163 UPI262163 UZE262163 VJA262163 VSW262163 WCS262163 WMO262163 WWK262163 AC327699 JY327699 TU327699 ADQ327699 ANM327699 AXI327699 BHE327699 BRA327699 CAW327699 CKS327699 CUO327699 DEK327699 DOG327699 DYC327699 EHY327699 ERU327699 FBQ327699 FLM327699 FVI327699 GFE327699 GPA327699 GYW327699 HIS327699 HSO327699 ICK327699 IMG327699 IWC327699 JFY327699 JPU327699 JZQ327699 KJM327699 KTI327699 LDE327699 LNA327699 LWW327699 MGS327699 MQO327699 NAK327699 NKG327699 NUC327699 ODY327699 ONU327699 OXQ327699 PHM327699 PRI327699 QBE327699 QLA327699 QUW327699 RES327699 ROO327699 RYK327699 SIG327699 SSC327699 TBY327699 TLU327699 TVQ327699 UFM327699 UPI327699 UZE327699 VJA327699 VSW327699 WCS327699 WMO327699 WWK327699 AC393235 JY393235 TU393235 ADQ393235 ANM393235 AXI393235 BHE393235 BRA393235 CAW393235 CKS393235 CUO393235 DEK393235 DOG393235 DYC393235 EHY393235 ERU393235 FBQ393235 FLM393235 FVI393235 GFE393235 GPA393235 GYW393235 HIS393235 HSO393235 ICK393235 IMG393235 IWC393235 JFY393235 JPU393235 JZQ393235 KJM393235 KTI393235 LDE393235 LNA393235 LWW393235 MGS393235 MQO393235 NAK393235 NKG393235 NUC393235 ODY393235 ONU393235 OXQ393235 PHM393235 PRI393235 QBE393235 QLA393235 QUW393235 RES393235 ROO393235 RYK393235 SIG393235 SSC393235 TBY393235 TLU393235 TVQ393235 UFM393235 UPI393235 UZE393235 VJA393235 VSW393235 WCS393235 WMO393235 WWK393235 AC458771 JY458771 TU458771 ADQ458771 ANM458771 AXI458771 BHE458771 BRA458771 CAW458771 CKS458771 CUO458771 DEK458771 DOG458771 DYC458771 EHY458771 ERU458771 FBQ458771 FLM458771 FVI458771 GFE458771 GPA458771 GYW458771 HIS458771 HSO458771 ICK458771 IMG458771 IWC458771 JFY458771 JPU458771 JZQ458771 KJM458771 KTI458771 LDE458771 LNA458771 LWW458771 MGS458771 MQO458771 NAK458771 NKG458771 NUC458771 ODY458771 ONU458771 OXQ458771 PHM458771 PRI458771 QBE458771 QLA458771 QUW458771 RES458771 ROO458771 RYK458771 SIG458771 SSC458771 TBY458771 TLU458771 TVQ458771 UFM458771 UPI458771 UZE458771 VJA458771 VSW458771 WCS458771 WMO458771 WWK458771 AC524307 JY524307 TU524307 ADQ524307 ANM524307 AXI524307 BHE524307 BRA524307 CAW524307 CKS524307 CUO524307 DEK524307 DOG524307 DYC524307 EHY524307 ERU524307 FBQ524307 FLM524307 FVI524307 GFE524307 GPA524307 GYW524307 HIS524307 HSO524307 ICK524307 IMG524307 IWC524307 JFY524307 JPU524307 JZQ524307 KJM524307 KTI524307 LDE524307 LNA524307 LWW524307 MGS524307 MQO524307 NAK524307 NKG524307 NUC524307 ODY524307 ONU524307 OXQ524307 PHM524307 PRI524307 QBE524307 QLA524307 QUW524307 RES524307 ROO524307 RYK524307 SIG524307 SSC524307 TBY524307 TLU524307 TVQ524307 UFM524307 UPI524307 UZE524307 VJA524307 VSW524307 WCS524307 WMO524307 WWK524307 AC589843 JY589843 TU589843 ADQ589843 ANM589843 AXI589843 BHE589843 BRA589843 CAW589843 CKS589843 CUO589843 DEK589843 DOG589843 DYC589843 EHY589843 ERU589843 FBQ589843 FLM589843 FVI589843 GFE589843 GPA589843 GYW589843 HIS589843 HSO589843 ICK589843 IMG589843 IWC589843 JFY589843 JPU589843 JZQ589843 KJM589843 KTI589843 LDE589843 LNA589843 LWW589843 MGS589843 MQO589843 NAK589843 NKG589843 NUC589843 ODY589843 ONU589843 OXQ589843 PHM589843 PRI589843 QBE589843 QLA589843 QUW589843 RES589843 ROO589843 RYK589843 SIG589843 SSC589843 TBY589843 TLU589843 TVQ589843 UFM589843 UPI589843 UZE589843 VJA589843 VSW589843 WCS589843 WMO589843 WWK589843 AC655379 JY655379 TU655379 ADQ655379 ANM655379 AXI655379 BHE655379 BRA655379 CAW655379 CKS655379 CUO655379 DEK655379 DOG655379 DYC655379 EHY655379 ERU655379 FBQ655379 FLM655379 FVI655379 GFE655379 GPA655379 GYW655379 HIS655379 HSO655379 ICK655379 IMG655379 IWC655379 JFY655379 JPU655379 JZQ655379 KJM655379 KTI655379 LDE655379 LNA655379 LWW655379 MGS655379 MQO655379 NAK655379 NKG655379 NUC655379 ODY655379 ONU655379 OXQ655379 PHM655379 PRI655379 QBE655379 QLA655379 QUW655379 RES655379 ROO655379 RYK655379 SIG655379 SSC655379 TBY655379 TLU655379 TVQ655379 UFM655379 UPI655379 UZE655379 VJA655379 VSW655379 WCS655379 WMO655379 WWK655379 AC720915 JY720915 TU720915 ADQ720915 ANM720915 AXI720915 BHE720915 BRA720915 CAW720915 CKS720915 CUO720915 DEK720915 DOG720915 DYC720915 EHY720915 ERU720915 FBQ720915 FLM720915 FVI720915 GFE720915 GPA720915 GYW720915 HIS720915 HSO720915 ICK720915 IMG720915 IWC720915 JFY720915 JPU720915 JZQ720915 KJM720915 KTI720915 LDE720915 LNA720915 LWW720915 MGS720915 MQO720915 NAK720915 NKG720915 NUC720915 ODY720915 ONU720915 OXQ720915 PHM720915 PRI720915 QBE720915 QLA720915 QUW720915 RES720915 ROO720915 RYK720915 SIG720915 SSC720915 TBY720915 TLU720915 TVQ720915 UFM720915 UPI720915 UZE720915 VJA720915 VSW720915 WCS720915 WMO720915 WWK720915 AC786451 JY786451 TU786451 ADQ786451 ANM786451 AXI786451 BHE786451 BRA786451 CAW786451 CKS786451 CUO786451 DEK786451 DOG786451 DYC786451 EHY786451 ERU786451 FBQ786451 FLM786451 FVI786451 GFE786451 GPA786451 GYW786451 HIS786451 HSO786451 ICK786451 IMG786451 IWC786451 JFY786451 JPU786451 JZQ786451 KJM786451 KTI786451 LDE786451 LNA786451 LWW786451 MGS786451 MQO786451 NAK786451 NKG786451 NUC786451 ODY786451 ONU786451 OXQ786451 PHM786451 PRI786451 QBE786451 QLA786451 QUW786451 RES786451 ROO786451 RYK786451 SIG786451 SSC786451 TBY786451 TLU786451 TVQ786451 UFM786451 UPI786451 UZE786451 VJA786451 VSW786451 WCS786451 WMO786451 WWK786451 AC851987 JY851987 TU851987 ADQ851987 ANM851987 AXI851987 BHE851987 BRA851987 CAW851987 CKS851987 CUO851987 DEK851987 DOG851987 DYC851987 EHY851987 ERU851987 FBQ851987 FLM851987 FVI851987 GFE851987 GPA851987 GYW851987 HIS851987 HSO851987 ICK851987 IMG851987 IWC851987 JFY851987 JPU851987 JZQ851987 KJM851987 KTI851987 LDE851987 LNA851987 LWW851987 MGS851987 MQO851987 NAK851987 NKG851987 NUC851987 ODY851987 ONU851987 OXQ851987 PHM851987 PRI851987 QBE851987 QLA851987 QUW851987 RES851987 ROO851987 RYK851987 SIG851987 SSC851987 TBY851987 TLU851987 TVQ851987 UFM851987 UPI851987 UZE851987 VJA851987 VSW851987 WCS851987 WMO851987 WWK851987 AC917523 JY917523 TU917523 ADQ917523 ANM917523 AXI917523 BHE917523 BRA917523 CAW917523 CKS917523 CUO917523 DEK917523 DOG917523 DYC917523 EHY917523 ERU917523 FBQ917523 FLM917523 FVI917523 GFE917523 GPA917523 GYW917523 HIS917523 HSO917523 ICK917523 IMG917523 IWC917523 JFY917523 JPU917523 JZQ917523 KJM917523 KTI917523 LDE917523 LNA917523 LWW917523 MGS917523 MQO917523 NAK917523 NKG917523 NUC917523 ODY917523 ONU917523 OXQ917523 PHM917523 PRI917523 QBE917523 QLA917523 QUW917523 RES917523 ROO917523 RYK917523 SIG917523 SSC917523 TBY917523 TLU917523 TVQ917523 UFM917523 UPI917523 UZE917523 VJA917523 VSW917523 WCS917523 WMO917523 WWK917523 AC983059 JY983059 TU983059 ADQ983059 ANM983059 AXI983059 BHE983059 BRA983059 CAW983059 CKS983059 CUO983059 DEK983059 DOG983059 DYC983059 EHY983059 ERU983059 FBQ983059 FLM983059 FVI983059 GFE983059 GPA983059 GYW983059 HIS983059 HSO983059 ICK983059 IMG983059 IWC983059 JFY983059 JPU983059 JZQ983059 KJM983059 KTI983059 LDE983059 LNA983059 LWW983059 MGS983059 MQO983059 NAK983059 NKG983059 NUC983059 ODY983059 ONU983059 OXQ983059 PHM983059 PRI983059 QBE983059 QLA983059 QUW983059 RES983059 ROO983059 RYK983059 SIG983059 SSC983059 TBY983059 TLU983059 TVQ983059 UFM983059 UPI983059 UZE983059 VJA983059 VSW983059 WCS983059 WMO983059 WWK983059" xr:uid="{0515F0C0-82C6-47A9-94A8-5FE9AA497EF3}">
      <formula1>"1,2,3,4,5,6,7,8,9,10,11,12,13,14,15,16,17,18,19,20,21,22,23,24,25,26,27,28,29,30,31"</formula1>
    </dataValidation>
    <dataValidation type="list" allowBlank="1" showInputMessage="1" showErrorMessage="1" sqref="AA19 JW19 TS19 ADO19 ANK19 AXG19 BHC19 BQY19 CAU19 CKQ19 CUM19 DEI19 DOE19 DYA19 EHW19 ERS19 FBO19 FLK19 FVG19 GFC19 GOY19 GYU19 HIQ19 HSM19 ICI19 IME19 IWA19 JFW19 JPS19 JZO19 KJK19 KTG19 LDC19 LMY19 LWU19 MGQ19 MQM19 NAI19 NKE19 NUA19 ODW19 ONS19 OXO19 PHK19 PRG19 QBC19 QKY19 QUU19 REQ19 ROM19 RYI19 SIE19 SSA19 TBW19 TLS19 TVO19 UFK19 UPG19 UZC19 VIY19 VSU19 WCQ19 WMM19 WWI19 AA65555 JW65555 TS65555 ADO65555 ANK65555 AXG65555 BHC65555 BQY65555 CAU65555 CKQ65555 CUM65555 DEI65555 DOE65555 DYA65555 EHW65555 ERS65555 FBO65555 FLK65555 FVG65555 GFC65555 GOY65555 GYU65555 HIQ65555 HSM65555 ICI65555 IME65555 IWA65555 JFW65555 JPS65555 JZO65555 KJK65555 KTG65555 LDC65555 LMY65555 LWU65555 MGQ65555 MQM65555 NAI65555 NKE65555 NUA65555 ODW65555 ONS65555 OXO65555 PHK65555 PRG65555 QBC65555 QKY65555 QUU65555 REQ65555 ROM65555 RYI65555 SIE65555 SSA65555 TBW65555 TLS65555 TVO65555 UFK65555 UPG65555 UZC65555 VIY65555 VSU65555 WCQ65555 WMM65555 WWI65555 AA131091 JW131091 TS131091 ADO131091 ANK131091 AXG131091 BHC131091 BQY131091 CAU131091 CKQ131091 CUM131091 DEI131091 DOE131091 DYA131091 EHW131091 ERS131091 FBO131091 FLK131091 FVG131091 GFC131091 GOY131091 GYU131091 HIQ131091 HSM131091 ICI131091 IME131091 IWA131091 JFW131091 JPS131091 JZO131091 KJK131091 KTG131091 LDC131091 LMY131091 LWU131091 MGQ131091 MQM131091 NAI131091 NKE131091 NUA131091 ODW131091 ONS131091 OXO131091 PHK131091 PRG131091 QBC131091 QKY131091 QUU131091 REQ131091 ROM131091 RYI131091 SIE131091 SSA131091 TBW131091 TLS131091 TVO131091 UFK131091 UPG131091 UZC131091 VIY131091 VSU131091 WCQ131091 WMM131091 WWI131091 AA196627 JW196627 TS196627 ADO196627 ANK196627 AXG196627 BHC196627 BQY196627 CAU196627 CKQ196627 CUM196627 DEI196627 DOE196627 DYA196627 EHW196627 ERS196627 FBO196627 FLK196627 FVG196627 GFC196627 GOY196627 GYU196627 HIQ196627 HSM196627 ICI196627 IME196627 IWA196627 JFW196627 JPS196627 JZO196627 KJK196627 KTG196627 LDC196627 LMY196627 LWU196627 MGQ196627 MQM196627 NAI196627 NKE196627 NUA196627 ODW196627 ONS196627 OXO196627 PHK196627 PRG196627 QBC196627 QKY196627 QUU196627 REQ196627 ROM196627 RYI196627 SIE196627 SSA196627 TBW196627 TLS196627 TVO196627 UFK196627 UPG196627 UZC196627 VIY196627 VSU196627 WCQ196627 WMM196627 WWI196627 AA262163 JW262163 TS262163 ADO262163 ANK262163 AXG262163 BHC262163 BQY262163 CAU262163 CKQ262163 CUM262163 DEI262163 DOE262163 DYA262163 EHW262163 ERS262163 FBO262163 FLK262163 FVG262163 GFC262163 GOY262163 GYU262163 HIQ262163 HSM262163 ICI262163 IME262163 IWA262163 JFW262163 JPS262163 JZO262163 KJK262163 KTG262163 LDC262163 LMY262163 LWU262163 MGQ262163 MQM262163 NAI262163 NKE262163 NUA262163 ODW262163 ONS262163 OXO262163 PHK262163 PRG262163 QBC262163 QKY262163 QUU262163 REQ262163 ROM262163 RYI262163 SIE262163 SSA262163 TBW262163 TLS262163 TVO262163 UFK262163 UPG262163 UZC262163 VIY262163 VSU262163 WCQ262163 WMM262163 WWI262163 AA327699 JW327699 TS327699 ADO327699 ANK327699 AXG327699 BHC327699 BQY327699 CAU327699 CKQ327699 CUM327699 DEI327699 DOE327699 DYA327699 EHW327699 ERS327699 FBO327699 FLK327699 FVG327699 GFC327699 GOY327699 GYU327699 HIQ327699 HSM327699 ICI327699 IME327699 IWA327699 JFW327699 JPS327699 JZO327699 KJK327699 KTG327699 LDC327699 LMY327699 LWU327699 MGQ327699 MQM327699 NAI327699 NKE327699 NUA327699 ODW327699 ONS327699 OXO327699 PHK327699 PRG327699 QBC327699 QKY327699 QUU327699 REQ327699 ROM327699 RYI327699 SIE327699 SSA327699 TBW327699 TLS327699 TVO327699 UFK327699 UPG327699 UZC327699 VIY327699 VSU327699 WCQ327699 WMM327699 WWI327699 AA393235 JW393235 TS393235 ADO393235 ANK393235 AXG393235 BHC393235 BQY393235 CAU393235 CKQ393235 CUM393235 DEI393235 DOE393235 DYA393235 EHW393235 ERS393235 FBO393235 FLK393235 FVG393235 GFC393235 GOY393235 GYU393235 HIQ393235 HSM393235 ICI393235 IME393235 IWA393235 JFW393235 JPS393235 JZO393235 KJK393235 KTG393235 LDC393235 LMY393235 LWU393235 MGQ393235 MQM393235 NAI393235 NKE393235 NUA393235 ODW393235 ONS393235 OXO393235 PHK393235 PRG393235 QBC393235 QKY393235 QUU393235 REQ393235 ROM393235 RYI393235 SIE393235 SSA393235 TBW393235 TLS393235 TVO393235 UFK393235 UPG393235 UZC393235 VIY393235 VSU393235 WCQ393235 WMM393235 WWI393235 AA458771 JW458771 TS458771 ADO458771 ANK458771 AXG458771 BHC458771 BQY458771 CAU458771 CKQ458771 CUM458771 DEI458771 DOE458771 DYA458771 EHW458771 ERS458771 FBO458771 FLK458771 FVG458771 GFC458771 GOY458771 GYU458771 HIQ458771 HSM458771 ICI458771 IME458771 IWA458771 JFW458771 JPS458771 JZO458771 KJK458771 KTG458771 LDC458771 LMY458771 LWU458771 MGQ458771 MQM458771 NAI458771 NKE458771 NUA458771 ODW458771 ONS458771 OXO458771 PHK458771 PRG458771 QBC458771 QKY458771 QUU458771 REQ458771 ROM458771 RYI458771 SIE458771 SSA458771 TBW458771 TLS458771 TVO458771 UFK458771 UPG458771 UZC458771 VIY458771 VSU458771 WCQ458771 WMM458771 WWI458771 AA524307 JW524307 TS524307 ADO524307 ANK524307 AXG524307 BHC524307 BQY524307 CAU524307 CKQ524307 CUM524307 DEI524307 DOE524307 DYA524307 EHW524307 ERS524307 FBO524307 FLK524307 FVG524307 GFC524307 GOY524307 GYU524307 HIQ524307 HSM524307 ICI524307 IME524307 IWA524307 JFW524307 JPS524307 JZO524307 KJK524307 KTG524307 LDC524307 LMY524307 LWU524307 MGQ524307 MQM524307 NAI524307 NKE524307 NUA524307 ODW524307 ONS524307 OXO524307 PHK524307 PRG524307 QBC524307 QKY524307 QUU524307 REQ524307 ROM524307 RYI524307 SIE524307 SSA524307 TBW524307 TLS524307 TVO524307 UFK524307 UPG524307 UZC524307 VIY524307 VSU524307 WCQ524307 WMM524307 WWI524307 AA589843 JW589843 TS589843 ADO589843 ANK589843 AXG589843 BHC589843 BQY589843 CAU589843 CKQ589843 CUM589843 DEI589843 DOE589843 DYA589843 EHW589843 ERS589843 FBO589843 FLK589843 FVG589843 GFC589843 GOY589843 GYU589843 HIQ589843 HSM589843 ICI589843 IME589843 IWA589843 JFW589843 JPS589843 JZO589843 KJK589843 KTG589843 LDC589843 LMY589843 LWU589843 MGQ589843 MQM589843 NAI589843 NKE589843 NUA589843 ODW589843 ONS589843 OXO589843 PHK589843 PRG589843 QBC589843 QKY589843 QUU589843 REQ589843 ROM589843 RYI589843 SIE589843 SSA589843 TBW589843 TLS589843 TVO589843 UFK589843 UPG589843 UZC589843 VIY589843 VSU589843 WCQ589843 WMM589843 WWI589843 AA655379 JW655379 TS655379 ADO655379 ANK655379 AXG655379 BHC655379 BQY655379 CAU655379 CKQ655379 CUM655379 DEI655379 DOE655379 DYA655379 EHW655379 ERS655379 FBO655379 FLK655379 FVG655379 GFC655379 GOY655379 GYU655379 HIQ655379 HSM655379 ICI655379 IME655379 IWA655379 JFW655379 JPS655379 JZO655379 KJK655379 KTG655379 LDC655379 LMY655379 LWU655379 MGQ655379 MQM655379 NAI655379 NKE655379 NUA655379 ODW655379 ONS655379 OXO655379 PHK655379 PRG655379 QBC655379 QKY655379 QUU655379 REQ655379 ROM655379 RYI655379 SIE655379 SSA655379 TBW655379 TLS655379 TVO655379 UFK655379 UPG655379 UZC655379 VIY655379 VSU655379 WCQ655379 WMM655379 WWI655379 AA720915 JW720915 TS720915 ADO720915 ANK720915 AXG720915 BHC720915 BQY720915 CAU720915 CKQ720915 CUM720915 DEI720915 DOE720915 DYA720915 EHW720915 ERS720915 FBO720915 FLK720915 FVG720915 GFC720915 GOY720915 GYU720915 HIQ720915 HSM720915 ICI720915 IME720915 IWA720915 JFW720915 JPS720915 JZO720915 KJK720915 KTG720915 LDC720915 LMY720915 LWU720915 MGQ720915 MQM720915 NAI720915 NKE720915 NUA720915 ODW720915 ONS720915 OXO720915 PHK720915 PRG720915 QBC720915 QKY720915 QUU720915 REQ720915 ROM720915 RYI720915 SIE720915 SSA720915 TBW720915 TLS720915 TVO720915 UFK720915 UPG720915 UZC720915 VIY720915 VSU720915 WCQ720915 WMM720915 WWI720915 AA786451 JW786451 TS786451 ADO786451 ANK786451 AXG786451 BHC786451 BQY786451 CAU786451 CKQ786451 CUM786451 DEI786451 DOE786451 DYA786451 EHW786451 ERS786451 FBO786451 FLK786451 FVG786451 GFC786451 GOY786451 GYU786451 HIQ786451 HSM786451 ICI786451 IME786451 IWA786451 JFW786451 JPS786451 JZO786451 KJK786451 KTG786451 LDC786451 LMY786451 LWU786451 MGQ786451 MQM786451 NAI786451 NKE786451 NUA786451 ODW786451 ONS786451 OXO786451 PHK786451 PRG786451 QBC786451 QKY786451 QUU786451 REQ786451 ROM786451 RYI786451 SIE786451 SSA786451 TBW786451 TLS786451 TVO786451 UFK786451 UPG786451 UZC786451 VIY786451 VSU786451 WCQ786451 WMM786451 WWI786451 AA851987 JW851987 TS851987 ADO851987 ANK851987 AXG851987 BHC851987 BQY851987 CAU851987 CKQ851987 CUM851987 DEI851987 DOE851987 DYA851987 EHW851987 ERS851987 FBO851987 FLK851987 FVG851987 GFC851987 GOY851987 GYU851987 HIQ851987 HSM851987 ICI851987 IME851987 IWA851987 JFW851987 JPS851987 JZO851987 KJK851987 KTG851987 LDC851987 LMY851987 LWU851987 MGQ851987 MQM851987 NAI851987 NKE851987 NUA851987 ODW851987 ONS851987 OXO851987 PHK851987 PRG851987 QBC851987 QKY851987 QUU851987 REQ851987 ROM851987 RYI851987 SIE851987 SSA851987 TBW851987 TLS851987 TVO851987 UFK851987 UPG851987 UZC851987 VIY851987 VSU851987 WCQ851987 WMM851987 WWI851987 AA917523 JW917523 TS917523 ADO917523 ANK917523 AXG917523 BHC917523 BQY917523 CAU917523 CKQ917523 CUM917523 DEI917523 DOE917523 DYA917523 EHW917523 ERS917523 FBO917523 FLK917523 FVG917523 GFC917523 GOY917523 GYU917523 HIQ917523 HSM917523 ICI917523 IME917523 IWA917523 JFW917523 JPS917523 JZO917523 KJK917523 KTG917523 LDC917523 LMY917523 LWU917523 MGQ917523 MQM917523 NAI917523 NKE917523 NUA917523 ODW917523 ONS917523 OXO917523 PHK917523 PRG917523 QBC917523 QKY917523 QUU917523 REQ917523 ROM917523 RYI917523 SIE917523 SSA917523 TBW917523 TLS917523 TVO917523 UFK917523 UPG917523 UZC917523 VIY917523 VSU917523 WCQ917523 WMM917523 WWI917523 AA983059 JW983059 TS983059 ADO983059 ANK983059 AXG983059 BHC983059 BQY983059 CAU983059 CKQ983059 CUM983059 DEI983059 DOE983059 DYA983059 EHW983059 ERS983059 FBO983059 FLK983059 FVG983059 GFC983059 GOY983059 GYU983059 HIQ983059 HSM983059 ICI983059 IME983059 IWA983059 JFW983059 JPS983059 JZO983059 KJK983059 KTG983059 LDC983059 LMY983059 LWU983059 MGQ983059 MQM983059 NAI983059 NKE983059 NUA983059 ODW983059 ONS983059 OXO983059 PHK983059 PRG983059 QBC983059 QKY983059 QUU983059 REQ983059 ROM983059 RYI983059 SIE983059 SSA983059 TBW983059 TLS983059 TVO983059 UFK983059 UPG983059 UZC983059 VIY983059 VSU983059 WCQ983059 WMM983059 WWI983059" xr:uid="{C0529A69-AE1D-4547-9444-9E7CED3A522A}">
      <formula1>"1,2,3,4,5,6,7,8,9,10,11,12"</formula1>
    </dataValidation>
    <dataValidation type="list" allowBlank="1" showInputMessage="1" showErrorMessage="1" sqref="U11:W13 JQ11:JS13 TM11:TO13 ADI11:ADK13 ANE11:ANG13 AXA11:AXC13 BGW11:BGY13 BQS11:BQU13 CAO11:CAQ13 CKK11:CKM13 CUG11:CUI13 DEC11:DEE13 DNY11:DOA13 DXU11:DXW13 EHQ11:EHS13 ERM11:ERO13 FBI11:FBK13 FLE11:FLG13 FVA11:FVC13 GEW11:GEY13 GOS11:GOU13 GYO11:GYQ13 HIK11:HIM13 HSG11:HSI13 ICC11:ICE13 ILY11:IMA13 IVU11:IVW13 JFQ11:JFS13 JPM11:JPO13 JZI11:JZK13 KJE11:KJG13 KTA11:KTC13 LCW11:LCY13 LMS11:LMU13 LWO11:LWQ13 MGK11:MGM13 MQG11:MQI13 NAC11:NAE13 NJY11:NKA13 NTU11:NTW13 ODQ11:ODS13 ONM11:ONO13 OXI11:OXK13 PHE11:PHG13 PRA11:PRC13 QAW11:QAY13 QKS11:QKU13 QUO11:QUQ13 REK11:REM13 ROG11:ROI13 RYC11:RYE13 SHY11:SIA13 SRU11:SRW13 TBQ11:TBS13 TLM11:TLO13 TVI11:TVK13 UFE11:UFG13 UPA11:UPC13 UYW11:UYY13 VIS11:VIU13 VSO11:VSQ13 WCK11:WCM13 WMG11:WMI13 WWC11:WWE13 U65547:W65549 JQ65547:JS65549 TM65547:TO65549 ADI65547:ADK65549 ANE65547:ANG65549 AXA65547:AXC65549 BGW65547:BGY65549 BQS65547:BQU65549 CAO65547:CAQ65549 CKK65547:CKM65549 CUG65547:CUI65549 DEC65547:DEE65549 DNY65547:DOA65549 DXU65547:DXW65549 EHQ65547:EHS65549 ERM65547:ERO65549 FBI65547:FBK65549 FLE65547:FLG65549 FVA65547:FVC65549 GEW65547:GEY65549 GOS65547:GOU65549 GYO65547:GYQ65549 HIK65547:HIM65549 HSG65547:HSI65549 ICC65547:ICE65549 ILY65547:IMA65549 IVU65547:IVW65549 JFQ65547:JFS65549 JPM65547:JPO65549 JZI65547:JZK65549 KJE65547:KJG65549 KTA65547:KTC65549 LCW65547:LCY65549 LMS65547:LMU65549 LWO65547:LWQ65549 MGK65547:MGM65549 MQG65547:MQI65549 NAC65547:NAE65549 NJY65547:NKA65549 NTU65547:NTW65549 ODQ65547:ODS65549 ONM65547:ONO65549 OXI65547:OXK65549 PHE65547:PHG65549 PRA65547:PRC65549 QAW65547:QAY65549 QKS65547:QKU65549 QUO65547:QUQ65549 REK65547:REM65549 ROG65547:ROI65549 RYC65547:RYE65549 SHY65547:SIA65549 SRU65547:SRW65549 TBQ65547:TBS65549 TLM65547:TLO65549 TVI65547:TVK65549 UFE65547:UFG65549 UPA65547:UPC65549 UYW65547:UYY65549 VIS65547:VIU65549 VSO65547:VSQ65549 WCK65547:WCM65549 WMG65547:WMI65549 WWC65547:WWE65549 U131083:W131085 JQ131083:JS131085 TM131083:TO131085 ADI131083:ADK131085 ANE131083:ANG131085 AXA131083:AXC131085 BGW131083:BGY131085 BQS131083:BQU131085 CAO131083:CAQ131085 CKK131083:CKM131085 CUG131083:CUI131085 DEC131083:DEE131085 DNY131083:DOA131085 DXU131083:DXW131085 EHQ131083:EHS131085 ERM131083:ERO131085 FBI131083:FBK131085 FLE131083:FLG131085 FVA131083:FVC131085 GEW131083:GEY131085 GOS131083:GOU131085 GYO131083:GYQ131085 HIK131083:HIM131085 HSG131083:HSI131085 ICC131083:ICE131085 ILY131083:IMA131085 IVU131083:IVW131085 JFQ131083:JFS131085 JPM131083:JPO131085 JZI131083:JZK131085 KJE131083:KJG131085 KTA131083:KTC131085 LCW131083:LCY131085 LMS131083:LMU131085 LWO131083:LWQ131085 MGK131083:MGM131085 MQG131083:MQI131085 NAC131083:NAE131085 NJY131083:NKA131085 NTU131083:NTW131085 ODQ131083:ODS131085 ONM131083:ONO131085 OXI131083:OXK131085 PHE131083:PHG131085 PRA131083:PRC131085 QAW131083:QAY131085 QKS131083:QKU131085 QUO131083:QUQ131085 REK131083:REM131085 ROG131083:ROI131085 RYC131083:RYE131085 SHY131083:SIA131085 SRU131083:SRW131085 TBQ131083:TBS131085 TLM131083:TLO131085 TVI131083:TVK131085 UFE131083:UFG131085 UPA131083:UPC131085 UYW131083:UYY131085 VIS131083:VIU131085 VSO131083:VSQ131085 WCK131083:WCM131085 WMG131083:WMI131085 WWC131083:WWE131085 U196619:W196621 JQ196619:JS196621 TM196619:TO196621 ADI196619:ADK196621 ANE196619:ANG196621 AXA196619:AXC196621 BGW196619:BGY196621 BQS196619:BQU196621 CAO196619:CAQ196621 CKK196619:CKM196621 CUG196619:CUI196621 DEC196619:DEE196621 DNY196619:DOA196621 DXU196619:DXW196621 EHQ196619:EHS196621 ERM196619:ERO196621 FBI196619:FBK196621 FLE196619:FLG196621 FVA196619:FVC196621 GEW196619:GEY196621 GOS196619:GOU196621 GYO196619:GYQ196621 HIK196619:HIM196621 HSG196619:HSI196621 ICC196619:ICE196621 ILY196619:IMA196621 IVU196619:IVW196621 JFQ196619:JFS196621 JPM196619:JPO196621 JZI196619:JZK196621 KJE196619:KJG196621 KTA196619:KTC196621 LCW196619:LCY196621 LMS196619:LMU196621 LWO196619:LWQ196621 MGK196619:MGM196621 MQG196619:MQI196621 NAC196619:NAE196621 NJY196619:NKA196621 NTU196619:NTW196621 ODQ196619:ODS196621 ONM196619:ONO196621 OXI196619:OXK196621 PHE196619:PHG196621 PRA196619:PRC196621 QAW196619:QAY196621 QKS196619:QKU196621 QUO196619:QUQ196621 REK196619:REM196621 ROG196619:ROI196621 RYC196619:RYE196621 SHY196619:SIA196621 SRU196619:SRW196621 TBQ196619:TBS196621 TLM196619:TLO196621 TVI196619:TVK196621 UFE196619:UFG196621 UPA196619:UPC196621 UYW196619:UYY196621 VIS196619:VIU196621 VSO196619:VSQ196621 WCK196619:WCM196621 WMG196619:WMI196621 WWC196619:WWE196621 U262155:W262157 JQ262155:JS262157 TM262155:TO262157 ADI262155:ADK262157 ANE262155:ANG262157 AXA262155:AXC262157 BGW262155:BGY262157 BQS262155:BQU262157 CAO262155:CAQ262157 CKK262155:CKM262157 CUG262155:CUI262157 DEC262155:DEE262157 DNY262155:DOA262157 DXU262155:DXW262157 EHQ262155:EHS262157 ERM262155:ERO262157 FBI262155:FBK262157 FLE262155:FLG262157 FVA262155:FVC262157 GEW262155:GEY262157 GOS262155:GOU262157 GYO262155:GYQ262157 HIK262155:HIM262157 HSG262155:HSI262157 ICC262155:ICE262157 ILY262155:IMA262157 IVU262155:IVW262157 JFQ262155:JFS262157 JPM262155:JPO262157 JZI262155:JZK262157 KJE262155:KJG262157 KTA262155:KTC262157 LCW262155:LCY262157 LMS262155:LMU262157 LWO262155:LWQ262157 MGK262155:MGM262157 MQG262155:MQI262157 NAC262155:NAE262157 NJY262155:NKA262157 NTU262155:NTW262157 ODQ262155:ODS262157 ONM262155:ONO262157 OXI262155:OXK262157 PHE262155:PHG262157 PRA262155:PRC262157 QAW262155:QAY262157 QKS262155:QKU262157 QUO262155:QUQ262157 REK262155:REM262157 ROG262155:ROI262157 RYC262155:RYE262157 SHY262155:SIA262157 SRU262155:SRW262157 TBQ262155:TBS262157 TLM262155:TLO262157 TVI262155:TVK262157 UFE262155:UFG262157 UPA262155:UPC262157 UYW262155:UYY262157 VIS262155:VIU262157 VSO262155:VSQ262157 WCK262155:WCM262157 WMG262155:WMI262157 WWC262155:WWE262157 U327691:W327693 JQ327691:JS327693 TM327691:TO327693 ADI327691:ADK327693 ANE327691:ANG327693 AXA327691:AXC327693 BGW327691:BGY327693 BQS327691:BQU327693 CAO327691:CAQ327693 CKK327691:CKM327693 CUG327691:CUI327693 DEC327691:DEE327693 DNY327691:DOA327693 DXU327691:DXW327693 EHQ327691:EHS327693 ERM327691:ERO327693 FBI327691:FBK327693 FLE327691:FLG327693 FVA327691:FVC327693 GEW327691:GEY327693 GOS327691:GOU327693 GYO327691:GYQ327693 HIK327691:HIM327693 HSG327691:HSI327693 ICC327691:ICE327693 ILY327691:IMA327693 IVU327691:IVW327693 JFQ327691:JFS327693 JPM327691:JPO327693 JZI327691:JZK327693 KJE327691:KJG327693 KTA327691:KTC327693 LCW327691:LCY327693 LMS327691:LMU327693 LWO327691:LWQ327693 MGK327691:MGM327693 MQG327691:MQI327693 NAC327691:NAE327693 NJY327691:NKA327693 NTU327691:NTW327693 ODQ327691:ODS327693 ONM327691:ONO327693 OXI327691:OXK327693 PHE327691:PHG327693 PRA327691:PRC327693 QAW327691:QAY327693 QKS327691:QKU327693 QUO327691:QUQ327693 REK327691:REM327693 ROG327691:ROI327693 RYC327691:RYE327693 SHY327691:SIA327693 SRU327691:SRW327693 TBQ327691:TBS327693 TLM327691:TLO327693 TVI327691:TVK327693 UFE327691:UFG327693 UPA327691:UPC327693 UYW327691:UYY327693 VIS327691:VIU327693 VSO327691:VSQ327693 WCK327691:WCM327693 WMG327691:WMI327693 WWC327691:WWE327693 U393227:W393229 JQ393227:JS393229 TM393227:TO393229 ADI393227:ADK393229 ANE393227:ANG393229 AXA393227:AXC393229 BGW393227:BGY393229 BQS393227:BQU393229 CAO393227:CAQ393229 CKK393227:CKM393229 CUG393227:CUI393229 DEC393227:DEE393229 DNY393227:DOA393229 DXU393227:DXW393229 EHQ393227:EHS393229 ERM393227:ERO393229 FBI393227:FBK393229 FLE393227:FLG393229 FVA393227:FVC393229 GEW393227:GEY393229 GOS393227:GOU393229 GYO393227:GYQ393229 HIK393227:HIM393229 HSG393227:HSI393229 ICC393227:ICE393229 ILY393227:IMA393229 IVU393227:IVW393229 JFQ393227:JFS393229 JPM393227:JPO393229 JZI393227:JZK393229 KJE393227:KJG393229 KTA393227:KTC393229 LCW393227:LCY393229 LMS393227:LMU393229 LWO393227:LWQ393229 MGK393227:MGM393229 MQG393227:MQI393229 NAC393227:NAE393229 NJY393227:NKA393229 NTU393227:NTW393229 ODQ393227:ODS393229 ONM393227:ONO393229 OXI393227:OXK393229 PHE393227:PHG393229 PRA393227:PRC393229 QAW393227:QAY393229 QKS393227:QKU393229 QUO393227:QUQ393229 REK393227:REM393229 ROG393227:ROI393229 RYC393227:RYE393229 SHY393227:SIA393229 SRU393227:SRW393229 TBQ393227:TBS393229 TLM393227:TLO393229 TVI393227:TVK393229 UFE393227:UFG393229 UPA393227:UPC393229 UYW393227:UYY393229 VIS393227:VIU393229 VSO393227:VSQ393229 WCK393227:WCM393229 WMG393227:WMI393229 WWC393227:WWE393229 U458763:W458765 JQ458763:JS458765 TM458763:TO458765 ADI458763:ADK458765 ANE458763:ANG458765 AXA458763:AXC458765 BGW458763:BGY458765 BQS458763:BQU458765 CAO458763:CAQ458765 CKK458763:CKM458765 CUG458763:CUI458765 DEC458763:DEE458765 DNY458763:DOA458765 DXU458763:DXW458765 EHQ458763:EHS458765 ERM458763:ERO458765 FBI458763:FBK458765 FLE458763:FLG458765 FVA458763:FVC458765 GEW458763:GEY458765 GOS458763:GOU458765 GYO458763:GYQ458765 HIK458763:HIM458765 HSG458763:HSI458765 ICC458763:ICE458765 ILY458763:IMA458765 IVU458763:IVW458765 JFQ458763:JFS458765 JPM458763:JPO458765 JZI458763:JZK458765 KJE458763:KJG458765 KTA458763:KTC458765 LCW458763:LCY458765 LMS458763:LMU458765 LWO458763:LWQ458765 MGK458763:MGM458765 MQG458763:MQI458765 NAC458763:NAE458765 NJY458763:NKA458765 NTU458763:NTW458765 ODQ458763:ODS458765 ONM458763:ONO458765 OXI458763:OXK458765 PHE458763:PHG458765 PRA458763:PRC458765 QAW458763:QAY458765 QKS458763:QKU458765 QUO458763:QUQ458765 REK458763:REM458765 ROG458763:ROI458765 RYC458763:RYE458765 SHY458763:SIA458765 SRU458763:SRW458765 TBQ458763:TBS458765 TLM458763:TLO458765 TVI458763:TVK458765 UFE458763:UFG458765 UPA458763:UPC458765 UYW458763:UYY458765 VIS458763:VIU458765 VSO458763:VSQ458765 WCK458763:WCM458765 WMG458763:WMI458765 WWC458763:WWE458765 U524299:W524301 JQ524299:JS524301 TM524299:TO524301 ADI524299:ADK524301 ANE524299:ANG524301 AXA524299:AXC524301 BGW524299:BGY524301 BQS524299:BQU524301 CAO524299:CAQ524301 CKK524299:CKM524301 CUG524299:CUI524301 DEC524299:DEE524301 DNY524299:DOA524301 DXU524299:DXW524301 EHQ524299:EHS524301 ERM524299:ERO524301 FBI524299:FBK524301 FLE524299:FLG524301 FVA524299:FVC524301 GEW524299:GEY524301 GOS524299:GOU524301 GYO524299:GYQ524301 HIK524299:HIM524301 HSG524299:HSI524301 ICC524299:ICE524301 ILY524299:IMA524301 IVU524299:IVW524301 JFQ524299:JFS524301 JPM524299:JPO524301 JZI524299:JZK524301 KJE524299:KJG524301 KTA524299:KTC524301 LCW524299:LCY524301 LMS524299:LMU524301 LWO524299:LWQ524301 MGK524299:MGM524301 MQG524299:MQI524301 NAC524299:NAE524301 NJY524299:NKA524301 NTU524299:NTW524301 ODQ524299:ODS524301 ONM524299:ONO524301 OXI524299:OXK524301 PHE524299:PHG524301 PRA524299:PRC524301 QAW524299:QAY524301 QKS524299:QKU524301 QUO524299:QUQ524301 REK524299:REM524301 ROG524299:ROI524301 RYC524299:RYE524301 SHY524299:SIA524301 SRU524299:SRW524301 TBQ524299:TBS524301 TLM524299:TLO524301 TVI524299:TVK524301 UFE524299:UFG524301 UPA524299:UPC524301 UYW524299:UYY524301 VIS524299:VIU524301 VSO524299:VSQ524301 WCK524299:WCM524301 WMG524299:WMI524301 WWC524299:WWE524301 U589835:W589837 JQ589835:JS589837 TM589835:TO589837 ADI589835:ADK589837 ANE589835:ANG589837 AXA589835:AXC589837 BGW589835:BGY589837 BQS589835:BQU589837 CAO589835:CAQ589837 CKK589835:CKM589837 CUG589835:CUI589837 DEC589835:DEE589837 DNY589835:DOA589837 DXU589835:DXW589837 EHQ589835:EHS589837 ERM589835:ERO589837 FBI589835:FBK589837 FLE589835:FLG589837 FVA589835:FVC589837 GEW589835:GEY589837 GOS589835:GOU589837 GYO589835:GYQ589837 HIK589835:HIM589837 HSG589835:HSI589837 ICC589835:ICE589837 ILY589835:IMA589837 IVU589835:IVW589837 JFQ589835:JFS589837 JPM589835:JPO589837 JZI589835:JZK589837 KJE589835:KJG589837 KTA589835:KTC589837 LCW589835:LCY589837 LMS589835:LMU589837 LWO589835:LWQ589837 MGK589835:MGM589837 MQG589835:MQI589837 NAC589835:NAE589837 NJY589835:NKA589837 NTU589835:NTW589837 ODQ589835:ODS589837 ONM589835:ONO589837 OXI589835:OXK589837 PHE589835:PHG589837 PRA589835:PRC589837 QAW589835:QAY589837 QKS589835:QKU589837 QUO589835:QUQ589837 REK589835:REM589837 ROG589835:ROI589837 RYC589835:RYE589837 SHY589835:SIA589837 SRU589835:SRW589837 TBQ589835:TBS589837 TLM589835:TLO589837 TVI589835:TVK589837 UFE589835:UFG589837 UPA589835:UPC589837 UYW589835:UYY589837 VIS589835:VIU589837 VSO589835:VSQ589837 WCK589835:WCM589837 WMG589835:WMI589837 WWC589835:WWE589837 U655371:W655373 JQ655371:JS655373 TM655371:TO655373 ADI655371:ADK655373 ANE655371:ANG655373 AXA655371:AXC655373 BGW655371:BGY655373 BQS655371:BQU655373 CAO655371:CAQ655373 CKK655371:CKM655373 CUG655371:CUI655373 DEC655371:DEE655373 DNY655371:DOA655373 DXU655371:DXW655373 EHQ655371:EHS655373 ERM655371:ERO655373 FBI655371:FBK655373 FLE655371:FLG655373 FVA655371:FVC655373 GEW655371:GEY655373 GOS655371:GOU655373 GYO655371:GYQ655373 HIK655371:HIM655373 HSG655371:HSI655373 ICC655371:ICE655373 ILY655371:IMA655373 IVU655371:IVW655373 JFQ655371:JFS655373 JPM655371:JPO655373 JZI655371:JZK655373 KJE655371:KJG655373 KTA655371:KTC655373 LCW655371:LCY655373 LMS655371:LMU655373 LWO655371:LWQ655373 MGK655371:MGM655373 MQG655371:MQI655373 NAC655371:NAE655373 NJY655371:NKA655373 NTU655371:NTW655373 ODQ655371:ODS655373 ONM655371:ONO655373 OXI655371:OXK655373 PHE655371:PHG655373 PRA655371:PRC655373 QAW655371:QAY655373 QKS655371:QKU655373 QUO655371:QUQ655373 REK655371:REM655373 ROG655371:ROI655373 RYC655371:RYE655373 SHY655371:SIA655373 SRU655371:SRW655373 TBQ655371:TBS655373 TLM655371:TLO655373 TVI655371:TVK655373 UFE655371:UFG655373 UPA655371:UPC655373 UYW655371:UYY655373 VIS655371:VIU655373 VSO655371:VSQ655373 WCK655371:WCM655373 WMG655371:WMI655373 WWC655371:WWE655373 U720907:W720909 JQ720907:JS720909 TM720907:TO720909 ADI720907:ADK720909 ANE720907:ANG720909 AXA720907:AXC720909 BGW720907:BGY720909 BQS720907:BQU720909 CAO720907:CAQ720909 CKK720907:CKM720909 CUG720907:CUI720909 DEC720907:DEE720909 DNY720907:DOA720909 DXU720907:DXW720909 EHQ720907:EHS720909 ERM720907:ERO720909 FBI720907:FBK720909 FLE720907:FLG720909 FVA720907:FVC720909 GEW720907:GEY720909 GOS720907:GOU720909 GYO720907:GYQ720909 HIK720907:HIM720909 HSG720907:HSI720909 ICC720907:ICE720909 ILY720907:IMA720909 IVU720907:IVW720909 JFQ720907:JFS720909 JPM720907:JPO720909 JZI720907:JZK720909 KJE720907:KJG720909 KTA720907:KTC720909 LCW720907:LCY720909 LMS720907:LMU720909 LWO720907:LWQ720909 MGK720907:MGM720909 MQG720907:MQI720909 NAC720907:NAE720909 NJY720907:NKA720909 NTU720907:NTW720909 ODQ720907:ODS720909 ONM720907:ONO720909 OXI720907:OXK720909 PHE720907:PHG720909 PRA720907:PRC720909 QAW720907:QAY720909 QKS720907:QKU720909 QUO720907:QUQ720909 REK720907:REM720909 ROG720907:ROI720909 RYC720907:RYE720909 SHY720907:SIA720909 SRU720907:SRW720909 TBQ720907:TBS720909 TLM720907:TLO720909 TVI720907:TVK720909 UFE720907:UFG720909 UPA720907:UPC720909 UYW720907:UYY720909 VIS720907:VIU720909 VSO720907:VSQ720909 WCK720907:WCM720909 WMG720907:WMI720909 WWC720907:WWE720909 U786443:W786445 JQ786443:JS786445 TM786443:TO786445 ADI786443:ADK786445 ANE786443:ANG786445 AXA786443:AXC786445 BGW786443:BGY786445 BQS786443:BQU786445 CAO786443:CAQ786445 CKK786443:CKM786445 CUG786443:CUI786445 DEC786443:DEE786445 DNY786443:DOA786445 DXU786443:DXW786445 EHQ786443:EHS786445 ERM786443:ERO786445 FBI786443:FBK786445 FLE786443:FLG786445 FVA786443:FVC786445 GEW786443:GEY786445 GOS786443:GOU786445 GYO786443:GYQ786445 HIK786443:HIM786445 HSG786443:HSI786445 ICC786443:ICE786445 ILY786443:IMA786445 IVU786443:IVW786445 JFQ786443:JFS786445 JPM786443:JPO786445 JZI786443:JZK786445 KJE786443:KJG786445 KTA786443:KTC786445 LCW786443:LCY786445 LMS786443:LMU786445 LWO786443:LWQ786445 MGK786443:MGM786445 MQG786443:MQI786445 NAC786443:NAE786445 NJY786443:NKA786445 NTU786443:NTW786445 ODQ786443:ODS786445 ONM786443:ONO786445 OXI786443:OXK786445 PHE786443:PHG786445 PRA786443:PRC786445 QAW786443:QAY786445 QKS786443:QKU786445 QUO786443:QUQ786445 REK786443:REM786445 ROG786443:ROI786445 RYC786443:RYE786445 SHY786443:SIA786445 SRU786443:SRW786445 TBQ786443:TBS786445 TLM786443:TLO786445 TVI786443:TVK786445 UFE786443:UFG786445 UPA786443:UPC786445 UYW786443:UYY786445 VIS786443:VIU786445 VSO786443:VSQ786445 WCK786443:WCM786445 WMG786443:WMI786445 WWC786443:WWE786445 U851979:W851981 JQ851979:JS851981 TM851979:TO851981 ADI851979:ADK851981 ANE851979:ANG851981 AXA851979:AXC851981 BGW851979:BGY851981 BQS851979:BQU851981 CAO851979:CAQ851981 CKK851979:CKM851981 CUG851979:CUI851981 DEC851979:DEE851981 DNY851979:DOA851981 DXU851979:DXW851981 EHQ851979:EHS851981 ERM851979:ERO851981 FBI851979:FBK851981 FLE851979:FLG851981 FVA851979:FVC851981 GEW851979:GEY851981 GOS851979:GOU851981 GYO851979:GYQ851981 HIK851979:HIM851981 HSG851979:HSI851981 ICC851979:ICE851981 ILY851979:IMA851981 IVU851979:IVW851981 JFQ851979:JFS851981 JPM851979:JPO851981 JZI851979:JZK851981 KJE851979:KJG851981 KTA851979:KTC851981 LCW851979:LCY851981 LMS851979:LMU851981 LWO851979:LWQ851981 MGK851979:MGM851981 MQG851979:MQI851981 NAC851979:NAE851981 NJY851979:NKA851981 NTU851979:NTW851981 ODQ851979:ODS851981 ONM851979:ONO851981 OXI851979:OXK851981 PHE851979:PHG851981 PRA851979:PRC851981 QAW851979:QAY851981 QKS851979:QKU851981 QUO851979:QUQ851981 REK851979:REM851981 ROG851979:ROI851981 RYC851979:RYE851981 SHY851979:SIA851981 SRU851979:SRW851981 TBQ851979:TBS851981 TLM851979:TLO851981 TVI851979:TVK851981 UFE851979:UFG851981 UPA851979:UPC851981 UYW851979:UYY851981 VIS851979:VIU851981 VSO851979:VSQ851981 WCK851979:WCM851981 WMG851979:WMI851981 WWC851979:WWE851981 U917515:W917517 JQ917515:JS917517 TM917515:TO917517 ADI917515:ADK917517 ANE917515:ANG917517 AXA917515:AXC917517 BGW917515:BGY917517 BQS917515:BQU917517 CAO917515:CAQ917517 CKK917515:CKM917517 CUG917515:CUI917517 DEC917515:DEE917517 DNY917515:DOA917517 DXU917515:DXW917517 EHQ917515:EHS917517 ERM917515:ERO917517 FBI917515:FBK917517 FLE917515:FLG917517 FVA917515:FVC917517 GEW917515:GEY917517 GOS917515:GOU917517 GYO917515:GYQ917517 HIK917515:HIM917517 HSG917515:HSI917517 ICC917515:ICE917517 ILY917515:IMA917517 IVU917515:IVW917517 JFQ917515:JFS917517 JPM917515:JPO917517 JZI917515:JZK917517 KJE917515:KJG917517 KTA917515:KTC917517 LCW917515:LCY917517 LMS917515:LMU917517 LWO917515:LWQ917517 MGK917515:MGM917517 MQG917515:MQI917517 NAC917515:NAE917517 NJY917515:NKA917517 NTU917515:NTW917517 ODQ917515:ODS917517 ONM917515:ONO917517 OXI917515:OXK917517 PHE917515:PHG917517 PRA917515:PRC917517 QAW917515:QAY917517 QKS917515:QKU917517 QUO917515:QUQ917517 REK917515:REM917517 ROG917515:ROI917517 RYC917515:RYE917517 SHY917515:SIA917517 SRU917515:SRW917517 TBQ917515:TBS917517 TLM917515:TLO917517 TVI917515:TVK917517 UFE917515:UFG917517 UPA917515:UPC917517 UYW917515:UYY917517 VIS917515:VIU917517 VSO917515:VSQ917517 WCK917515:WCM917517 WMG917515:WMI917517 WWC917515:WWE917517 U983051:W983053 JQ983051:JS983053 TM983051:TO983053 ADI983051:ADK983053 ANE983051:ANG983053 AXA983051:AXC983053 BGW983051:BGY983053 BQS983051:BQU983053 CAO983051:CAQ983053 CKK983051:CKM983053 CUG983051:CUI983053 DEC983051:DEE983053 DNY983051:DOA983053 DXU983051:DXW983053 EHQ983051:EHS983053 ERM983051:ERO983053 FBI983051:FBK983053 FLE983051:FLG983053 FVA983051:FVC983053 GEW983051:GEY983053 GOS983051:GOU983053 GYO983051:GYQ983053 HIK983051:HIM983053 HSG983051:HSI983053 ICC983051:ICE983053 ILY983051:IMA983053 IVU983051:IVW983053 JFQ983051:JFS983053 JPM983051:JPO983053 JZI983051:JZK983053 KJE983051:KJG983053 KTA983051:KTC983053 LCW983051:LCY983053 LMS983051:LMU983053 LWO983051:LWQ983053 MGK983051:MGM983053 MQG983051:MQI983053 NAC983051:NAE983053 NJY983051:NKA983053 NTU983051:NTW983053 ODQ983051:ODS983053 ONM983051:ONO983053 OXI983051:OXK983053 PHE983051:PHG983053 PRA983051:PRC983053 QAW983051:QAY983053 QKS983051:QKU983053 QUO983051:QUQ983053 REK983051:REM983053 ROG983051:ROI983053 RYC983051:RYE983053 SHY983051:SIA983053 SRU983051:SRW983053 TBQ983051:TBS983053 TLM983051:TLO983053 TVI983051:TVK983053 UFE983051:UFG983053 UPA983051:UPC983053 UYW983051:UYY983053 VIS983051:VIU983053 VSO983051:VSQ983053 WCK983051:WCM983053 WMG983051:WMI983053 WWC983051:WWE983053" xr:uid="{FA3DE1EE-790D-4663-8AC4-E2D8C78A31A9}">
      <formula1>"男,女"</formula1>
    </dataValidation>
  </dataValidations>
  <pageMargins left="0.7" right="0.7" top="0.75" bottom="0.75" header="0.3" footer="0.3"/>
  <pageSetup paperSize="9" scale="69" orientation="portrait" r:id="rId1"/>
  <colBreaks count="1" manualBreakCount="1">
    <brk id="41"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2</xdr:col>
                    <xdr:colOff>19050</xdr:colOff>
                    <xdr:row>3</xdr:row>
                    <xdr:rowOff>76200</xdr:rowOff>
                  </from>
                  <to>
                    <xdr:col>3</xdr:col>
                    <xdr:colOff>133350</xdr:colOff>
                    <xdr:row>6</xdr:row>
                    <xdr:rowOff>19050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11</xdr:col>
                    <xdr:colOff>133350</xdr:colOff>
                    <xdr:row>3</xdr:row>
                    <xdr:rowOff>76200</xdr:rowOff>
                  </from>
                  <to>
                    <xdr:col>13</xdr:col>
                    <xdr:colOff>57150</xdr:colOff>
                    <xdr:row>6</xdr:row>
                    <xdr:rowOff>19050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20</xdr:col>
                    <xdr:colOff>28575</xdr:colOff>
                    <xdr:row>3</xdr:row>
                    <xdr:rowOff>85725</xdr:rowOff>
                  </from>
                  <to>
                    <xdr:col>21</xdr:col>
                    <xdr:colOff>142875</xdr:colOff>
                    <xdr:row>6</xdr:row>
                    <xdr:rowOff>28575</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30</xdr:col>
                    <xdr:colOff>47625</xdr:colOff>
                    <xdr:row>3</xdr:row>
                    <xdr:rowOff>85725</xdr:rowOff>
                  </from>
                  <to>
                    <xdr:col>31</xdr:col>
                    <xdr:colOff>161925</xdr:colOff>
                    <xdr:row>6</xdr:row>
                    <xdr:rowOff>28575</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24</xdr:col>
                    <xdr:colOff>171450</xdr:colOff>
                    <xdr:row>14</xdr:row>
                    <xdr:rowOff>95250</xdr:rowOff>
                  </from>
                  <to>
                    <xdr:col>26</xdr:col>
                    <xdr:colOff>95250</xdr:colOff>
                    <xdr:row>16</xdr:row>
                    <xdr:rowOff>9525</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24</xdr:col>
                    <xdr:colOff>171450</xdr:colOff>
                    <xdr:row>12</xdr:row>
                    <xdr:rowOff>95250</xdr:rowOff>
                  </from>
                  <to>
                    <xdr:col>26</xdr:col>
                    <xdr:colOff>95250</xdr:colOff>
                    <xdr:row>14</xdr:row>
                    <xdr:rowOff>66675</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24</xdr:col>
                    <xdr:colOff>171450</xdr:colOff>
                    <xdr:row>16</xdr:row>
                    <xdr:rowOff>123825</xdr:rowOff>
                  </from>
                  <to>
                    <xdr:col>26</xdr:col>
                    <xdr:colOff>95250</xdr:colOff>
                    <xdr:row>18</xdr:row>
                    <xdr:rowOff>28575</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24</xdr:col>
                    <xdr:colOff>171450</xdr:colOff>
                    <xdr:row>19</xdr:row>
                    <xdr:rowOff>171450</xdr:rowOff>
                  </from>
                  <to>
                    <xdr:col>26</xdr:col>
                    <xdr:colOff>95250</xdr:colOff>
                    <xdr:row>21</xdr:row>
                    <xdr:rowOff>28575</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31</xdr:col>
                    <xdr:colOff>171450</xdr:colOff>
                    <xdr:row>12</xdr:row>
                    <xdr:rowOff>95250</xdr:rowOff>
                  </from>
                  <to>
                    <xdr:col>33</xdr:col>
                    <xdr:colOff>95250</xdr:colOff>
                    <xdr:row>14</xdr:row>
                    <xdr:rowOff>66675</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31</xdr:col>
                    <xdr:colOff>171450</xdr:colOff>
                    <xdr:row>14</xdr:row>
                    <xdr:rowOff>95250</xdr:rowOff>
                  </from>
                  <to>
                    <xdr:col>33</xdr:col>
                    <xdr:colOff>95250</xdr:colOff>
                    <xdr:row>16</xdr:row>
                    <xdr:rowOff>9525</xdr:rowOff>
                  </to>
                </anchor>
              </controlPr>
            </control>
          </mc:Choice>
        </mc:AlternateContent>
        <mc:AlternateContent xmlns:mc="http://schemas.openxmlformats.org/markup-compatibility/2006">
          <mc:Choice Requires="x14">
            <control shapeId="2059" r:id="rId14" name="Check Box 11">
              <controlPr defaultSize="0" autoFill="0" autoLine="0" autoPict="0">
                <anchor moveWithCells="1">
                  <from>
                    <xdr:col>31</xdr:col>
                    <xdr:colOff>171450</xdr:colOff>
                    <xdr:row>16</xdr:row>
                    <xdr:rowOff>95250</xdr:rowOff>
                  </from>
                  <to>
                    <xdr:col>33</xdr:col>
                    <xdr:colOff>95250</xdr:colOff>
                    <xdr:row>18</xdr:row>
                    <xdr:rowOff>0</xdr:rowOff>
                  </to>
                </anchor>
              </controlPr>
            </control>
          </mc:Choice>
        </mc:AlternateContent>
        <mc:AlternateContent xmlns:mc="http://schemas.openxmlformats.org/markup-compatibility/2006">
          <mc:Choice Requires="x14">
            <control shapeId="2060" r:id="rId15" name="Check Box 12">
              <controlPr defaultSize="0" autoFill="0" autoLine="0" autoPict="0">
                <anchor moveWithCells="1">
                  <from>
                    <xdr:col>31</xdr:col>
                    <xdr:colOff>171450</xdr:colOff>
                    <xdr:row>18</xdr:row>
                    <xdr:rowOff>85725</xdr:rowOff>
                  </from>
                  <to>
                    <xdr:col>33</xdr:col>
                    <xdr:colOff>95250</xdr:colOff>
                    <xdr:row>20</xdr:row>
                    <xdr:rowOff>0</xdr:rowOff>
                  </to>
                </anchor>
              </controlPr>
            </control>
          </mc:Choice>
        </mc:AlternateContent>
        <mc:AlternateContent xmlns:mc="http://schemas.openxmlformats.org/markup-compatibility/2006">
          <mc:Choice Requires="x14">
            <control shapeId="2061" r:id="rId16" name="Check Box 13">
              <controlPr defaultSize="0" autoFill="0" autoLine="0" autoPict="0">
                <anchor moveWithCells="1">
                  <from>
                    <xdr:col>31</xdr:col>
                    <xdr:colOff>171450</xdr:colOff>
                    <xdr:row>20</xdr:row>
                    <xdr:rowOff>190500</xdr:rowOff>
                  </from>
                  <to>
                    <xdr:col>33</xdr:col>
                    <xdr:colOff>95250</xdr:colOff>
                    <xdr:row>22</xdr:row>
                    <xdr:rowOff>47625</xdr:rowOff>
                  </to>
                </anchor>
              </controlPr>
            </control>
          </mc:Choice>
        </mc:AlternateContent>
        <mc:AlternateContent xmlns:mc="http://schemas.openxmlformats.org/markup-compatibility/2006">
          <mc:Choice Requires="x14">
            <control shapeId="2062" r:id="rId17" name="Check Box 14">
              <controlPr defaultSize="0" autoFill="0" autoLine="0" autoPict="0">
                <anchor moveWithCells="1">
                  <from>
                    <xdr:col>8</xdr:col>
                    <xdr:colOff>57150</xdr:colOff>
                    <xdr:row>44</xdr:row>
                    <xdr:rowOff>133350</xdr:rowOff>
                  </from>
                  <to>
                    <xdr:col>10</xdr:col>
                    <xdr:colOff>104775</xdr:colOff>
                    <xdr:row>45</xdr:row>
                    <xdr:rowOff>142875</xdr:rowOff>
                  </to>
                </anchor>
              </controlPr>
            </control>
          </mc:Choice>
        </mc:AlternateContent>
        <mc:AlternateContent xmlns:mc="http://schemas.openxmlformats.org/markup-compatibility/2006">
          <mc:Choice Requires="x14">
            <control shapeId="2063" r:id="rId18" name="Check Box 15">
              <controlPr defaultSize="0" autoFill="0" autoLine="0" autoPict="0">
                <anchor moveWithCells="1">
                  <from>
                    <xdr:col>10</xdr:col>
                    <xdr:colOff>47625</xdr:colOff>
                    <xdr:row>44</xdr:row>
                    <xdr:rowOff>133350</xdr:rowOff>
                  </from>
                  <to>
                    <xdr:col>12</xdr:col>
                    <xdr:colOff>95250</xdr:colOff>
                    <xdr:row>45</xdr:row>
                    <xdr:rowOff>142875</xdr:rowOff>
                  </to>
                </anchor>
              </controlPr>
            </control>
          </mc:Choice>
        </mc:AlternateContent>
        <mc:AlternateContent xmlns:mc="http://schemas.openxmlformats.org/markup-compatibility/2006">
          <mc:Choice Requires="x14">
            <control shapeId="2064" r:id="rId19" name="Check Box 16">
              <controlPr defaultSize="0" autoFill="0" autoLine="0" autoPict="0">
                <anchor moveWithCells="1">
                  <from>
                    <xdr:col>12</xdr:col>
                    <xdr:colOff>47625</xdr:colOff>
                    <xdr:row>44</xdr:row>
                    <xdr:rowOff>133350</xdr:rowOff>
                  </from>
                  <to>
                    <xdr:col>14</xdr:col>
                    <xdr:colOff>95250</xdr:colOff>
                    <xdr:row>45</xdr:row>
                    <xdr:rowOff>142875</xdr:rowOff>
                  </to>
                </anchor>
              </controlPr>
            </control>
          </mc:Choice>
        </mc:AlternateContent>
        <mc:AlternateContent xmlns:mc="http://schemas.openxmlformats.org/markup-compatibility/2006">
          <mc:Choice Requires="x14">
            <control shapeId="2065" r:id="rId20" name="Check Box 17">
              <controlPr defaultSize="0" autoFill="0" autoLine="0" autoPict="0">
                <anchor moveWithCells="1">
                  <from>
                    <xdr:col>14</xdr:col>
                    <xdr:colOff>47625</xdr:colOff>
                    <xdr:row>44</xdr:row>
                    <xdr:rowOff>133350</xdr:rowOff>
                  </from>
                  <to>
                    <xdr:col>16</xdr:col>
                    <xdr:colOff>95250</xdr:colOff>
                    <xdr:row>45</xdr:row>
                    <xdr:rowOff>142875</xdr:rowOff>
                  </to>
                </anchor>
              </controlPr>
            </control>
          </mc:Choice>
        </mc:AlternateContent>
        <mc:AlternateContent xmlns:mc="http://schemas.openxmlformats.org/markup-compatibility/2006">
          <mc:Choice Requires="x14">
            <control shapeId="2066" r:id="rId21" name="Check Box 18">
              <controlPr defaultSize="0" autoFill="0" autoLine="0" autoPict="0">
                <anchor moveWithCells="1">
                  <from>
                    <xdr:col>16</xdr:col>
                    <xdr:colOff>57150</xdr:colOff>
                    <xdr:row>44</xdr:row>
                    <xdr:rowOff>133350</xdr:rowOff>
                  </from>
                  <to>
                    <xdr:col>18</xdr:col>
                    <xdr:colOff>104775</xdr:colOff>
                    <xdr:row>45</xdr:row>
                    <xdr:rowOff>142875</xdr:rowOff>
                  </to>
                </anchor>
              </controlPr>
            </control>
          </mc:Choice>
        </mc:AlternateContent>
        <mc:AlternateContent xmlns:mc="http://schemas.openxmlformats.org/markup-compatibility/2006">
          <mc:Choice Requires="x14">
            <control shapeId="2067" r:id="rId22" name="Check Box 19">
              <controlPr defaultSize="0" autoFill="0" autoLine="0" autoPict="0">
                <anchor moveWithCells="1">
                  <from>
                    <xdr:col>18</xdr:col>
                    <xdr:colOff>57150</xdr:colOff>
                    <xdr:row>44</xdr:row>
                    <xdr:rowOff>133350</xdr:rowOff>
                  </from>
                  <to>
                    <xdr:col>20</xdr:col>
                    <xdr:colOff>104775</xdr:colOff>
                    <xdr:row>45</xdr:row>
                    <xdr:rowOff>142875</xdr:rowOff>
                  </to>
                </anchor>
              </controlPr>
            </control>
          </mc:Choice>
        </mc:AlternateContent>
        <mc:AlternateContent xmlns:mc="http://schemas.openxmlformats.org/markup-compatibility/2006">
          <mc:Choice Requires="x14">
            <control shapeId="2068" r:id="rId23" name="Check Box 20">
              <controlPr defaultSize="0" autoFill="0" autoLine="0" autoPict="0">
                <anchor moveWithCells="1">
                  <from>
                    <xdr:col>20</xdr:col>
                    <xdr:colOff>66675</xdr:colOff>
                    <xdr:row>44</xdr:row>
                    <xdr:rowOff>133350</xdr:rowOff>
                  </from>
                  <to>
                    <xdr:col>22</xdr:col>
                    <xdr:colOff>114300</xdr:colOff>
                    <xdr:row>45</xdr:row>
                    <xdr:rowOff>142875</xdr:rowOff>
                  </to>
                </anchor>
              </controlPr>
            </control>
          </mc:Choice>
        </mc:AlternateContent>
        <mc:AlternateContent xmlns:mc="http://schemas.openxmlformats.org/markup-compatibility/2006">
          <mc:Choice Requires="x14">
            <control shapeId="2069" r:id="rId24" name="Check Box 21">
              <controlPr defaultSize="0" autoFill="0" autoLine="0" autoPict="0">
                <anchor moveWithCells="1">
                  <from>
                    <xdr:col>8</xdr:col>
                    <xdr:colOff>9525</xdr:colOff>
                    <xdr:row>49</xdr:row>
                    <xdr:rowOff>57150</xdr:rowOff>
                  </from>
                  <to>
                    <xdr:col>9</xdr:col>
                    <xdr:colOff>47625</xdr:colOff>
                    <xdr:row>50</xdr:row>
                    <xdr:rowOff>66675</xdr:rowOff>
                  </to>
                </anchor>
              </controlPr>
            </control>
          </mc:Choice>
        </mc:AlternateContent>
        <mc:AlternateContent xmlns:mc="http://schemas.openxmlformats.org/markup-compatibility/2006">
          <mc:Choice Requires="x14">
            <control shapeId="2070" r:id="rId25" name="Check Box 22">
              <controlPr defaultSize="0" autoFill="0" autoLine="0" autoPict="0">
                <anchor moveWithCells="1">
                  <from>
                    <xdr:col>18</xdr:col>
                    <xdr:colOff>9525</xdr:colOff>
                    <xdr:row>49</xdr:row>
                    <xdr:rowOff>57150</xdr:rowOff>
                  </from>
                  <to>
                    <xdr:col>19</xdr:col>
                    <xdr:colOff>47625</xdr:colOff>
                    <xdr:row>50</xdr:row>
                    <xdr:rowOff>66675</xdr:rowOff>
                  </to>
                </anchor>
              </controlPr>
            </control>
          </mc:Choice>
        </mc:AlternateContent>
        <mc:AlternateContent xmlns:mc="http://schemas.openxmlformats.org/markup-compatibility/2006">
          <mc:Choice Requires="x14">
            <control shapeId="2071" r:id="rId26" name="Check Box 23">
              <controlPr defaultSize="0" autoFill="0" autoLine="0" autoPict="0">
                <anchor moveWithCells="1">
                  <from>
                    <xdr:col>28</xdr:col>
                    <xdr:colOff>9525</xdr:colOff>
                    <xdr:row>49</xdr:row>
                    <xdr:rowOff>57150</xdr:rowOff>
                  </from>
                  <to>
                    <xdr:col>29</xdr:col>
                    <xdr:colOff>47625</xdr:colOff>
                    <xdr:row>50</xdr:row>
                    <xdr:rowOff>66675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C785F5-11D6-4982-B8AB-E7D5A0B3DD50}">
  <dimension ref="A1:P37"/>
  <sheetViews>
    <sheetView tabSelected="1" view="pageBreakPreview" zoomScale="60" zoomScaleNormal="100" workbookViewId="0">
      <selection activeCell="X26" sqref="X26"/>
    </sheetView>
  </sheetViews>
  <sheetFormatPr defaultRowHeight="18.75"/>
  <cols>
    <col min="1" max="1" width="7.125" customWidth="1"/>
    <col min="2" max="2" width="10.625" customWidth="1"/>
    <col min="3" max="3" width="6.625" customWidth="1"/>
    <col min="4" max="9" width="4.625" customWidth="1"/>
    <col min="10" max="10" width="6.5" customWidth="1"/>
    <col min="11" max="16" width="4.625" customWidth="1"/>
    <col min="257" max="257" width="7.125" customWidth="1"/>
    <col min="258" max="258" width="10.625" customWidth="1"/>
    <col min="259" max="259" width="6.625" customWidth="1"/>
    <col min="260" max="265" width="4.625" customWidth="1"/>
    <col min="266" max="266" width="6.5" customWidth="1"/>
    <col min="267" max="272" width="4.625" customWidth="1"/>
    <col min="513" max="513" width="7.125" customWidth="1"/>
    <col min="514" max="514" width="10.625" customWidth="1"/>
    <col min="515" max="515" width="6.625" customWidth="1"/>
    <col min="516" max="521" width="4.625" customWidth="1"/>
    <col min="522" max="522" width="6.5" customWidth="1"/>
    <col min="523" max="528" width="4.625" customWidth="1"/>
    <col min="769" max="769" width="7.125" customWidth="1"/>
    <col min="770" max="770" width="10.625" customWidth="1"/>
    <col min="771" max="771" width="6.625" customWidth="1"/>
    <col min="772" max="777" width="4.625" customWidth="1"/>
    <col min="778" max="778" width="6.5" customWidth="1"/>
    <col min="779" max="784" width="4.625" customWidth="1"/>
    <col min="1025" max="1025" width="7.125" customWidth="1"/>
    <col min="1026" max="1026" width="10.625" customWidth="1"/>
    <col min="1027" max="1027" width="6.625" customWidth="1"/>
    <col min="1028" max="1033" width="4.625" customWidth="1"/>
    <col min="1034" max="1034" width="6.5" customWidth="1"/>
    <col min="1035" max="1040" width="4.625" customWidth="1"/>
    <col min="1281" max="1281" width="7.125" customWidth="1"/>
    <col min="1282" max="1282" width="10.625" customWidth="1"/>
    <col min="1283" max="1283" width="6.625" customWidth="1"/>
    <col min="1284" max="1289" width="4.625" customWidth="1"/>
    <col min="1290" max="1290" width="6.5" customWidth="1"/>
    <col min="1291" max="1296" width="4.625" customWidth="1"/>
    <col min="1537" max="1537" width="7.125" customWidth="1"/>
    <col min="1538" max="1538" width="10.625" customWidth="1"/>
    <col min="1539" max="1539" width="6.625" customWidth="1"/>
    <col min="1540" max="1545" width="4.625" customWidth="1"/>
    <col min="1546" max="1546" width="6.5" customWidth="1"/>
    <col min="1547" max="1552" width="4.625" customWidth="1"/>
    <col min="1793" max="1793" width="7.125" customWidth="1"/>
    <col min="1794" max="1794" width="10.625" customWidth="1"/>
    <col min="1795" max="1795" width="6.625" customWidth="1"/>
    <col min="1796" max="1801" width="4.625" customWidth="1"/>
    <col min="1802" max="1802" width="6.5" customWidth="1"/>
    <col min="1803" max="1808" width="4.625" customWidth="1"/>
    <col min="2049" max="2049" width="7.125" customWidth="1"/>
    <col min="2050" max="2050" width="10.625" customWidth="1"/>
    <col min="2051" max="2051" width="6.625" customWidth="1"/>
    <col min="2052" max="2057" width="4.625" customWidth="1"/>
    <col min="2058" max="2058" width="6.5" customWidth="1"/>
    <col min="2059" max="2064" width="4.625" customWidth="1"/>
    <col min="2305" max="2305" width="7.125" customWidth="1"/>
    <col min="2306" max="2306" width="10.625" customWidth="1"/>
    <col min="2307" max="2307" width="6.625" customWidth="1"/>
    <col min="2308" max="2313" width="4.625" customWidth="1"/>
    <col min="2314" max="2314" width="6.5" customWidth="1"/>
    <col min="2315" max="2320" width="4.625" customWidth="1"/>
    <col min="2561" max="2561" width="7.125" customWidth="1"/>
    <col min="2562" max="2562" width="10.625" customWidth="1"/>
    <col min="2563" max="2563" width="6.625" customWidth="1"/>
    <col min="2564" max="2569" width="4.625" customWidth="1"/>
    <col min="2570" max="2570" width="6.5" customWidth="1"/>
    <col min="2571" max="2576" width="4.625" customWidth="1"/>
    <col min="2817" max="2817" width="7.125" customWidth="1"/>
    <col min="2818" max="2818" width="10.625" customWidth="1"/>
    <col min="2819" max="2819" width="6.625" customWidth="1"/>
    <col min="2820" max="2825" width="4.625" customWidth="1"/>
    <col min="2826" max="2826" width="6.5" customWidth="1"/>
    <col min="2827" max="2832" width="4.625" customWidth="1"/>
    <col min="3073" max="3073" width="7.125" customWidth="1"/>
    <col min="3074" max="3074" width="10.625" customWidth="1"/>
    <col min="3075" max="3075" width="6.625" customWidth="1"/>
    <col min="3076" max="3081" width="4.625" customWidth="1"/>
    <col min="3082" max="3082" width="6.5" customWidth="1"/>
    <col min="3083" max="3088" width="4.625" customWidth="1"/>
    <col min="3329" max="3329" width="7.125" customWidth="1"/>
    <col min="3330" max="3330" width="10.625" customWidth="1"/>
    <col min="3331" max="3331" width="6.625" customWidth="1"/>
    <col min="3332" max="3337" width="4.625" customWidth="1"/>
    <col min="3338" max="3338" width="6.5" customWidth="1"/>
    <col min="3339" max="3344" width="4.625" customWidth="1"/>
    <col min="3585" max="3585" width="7.125" customWidth="1"/>
    <col min="3586" max="3586" width="10.625" customWidth="1"/>
    <col min="3587" max="3587" width="6.625" customWidth="1"/>
    <col min="3588" max="3593" width="4.625" customWidth="1"/>
    <col min="3594" max="3594" width="6.5" customWidth="1"/>
    <col min="3595" max="3600" width="4.625" customWidth="1"/>
    <col min="3841" max="3841" width="7.125" customWidth="1"/>
    <col min="3842" max="3842" width="10.625" customWidth="1"/>
    <col min="3843" max="3843" width="6.625" customWidth="1"/>
    <col min="3844" max="3849" width="4.625" customWidth="1"/>
    <col min="3850" max="3850" width="6.5" customWidth="1"/>
    <col min="3851" max="3856" width="4.625" customWidth="1"/>
    <col min="4097" max="4097" width="7.125" customWidth="1"/>
    <col min="4098" max="4098" width="10.625" customWidth="1"/>
    <col min="4099" max="4099" width="6.625" customWidth="1"/>
    <col min="4100" max="4105" width="4.625" customWidth="1"/>
    <col min="4106" max="4106" width="6.5" customWidth="1"/>
    <col min="4107" max="4112" width="4.625" customWidth="1"/>
    <col min="4353" max="4353" width="7.125" customWidth="1"/>
    <col min="4354" max="4354" width="10.625" customWidth="1"/>
    <col min="4355" max="4355" width="6.625" customWidth="1"/>
    <col min="4356" max="4361" width="4.625" customWidth="1"/>
    <col min="4362" max="4362" width="6.5" customWidth="1"/>
    <col min="4363" max="4368" width="4.625" customWidth="1"/>
    <col min="4609" max="4609" width="7.125" customWidth="1"/>
    <col min="4610" max="4610" width="10.625" customWidth="1"/>
    <col min="4611" max="4611" width="6.625" customWidth="1"/>
    <col min="4612" max="4617" width="4.625" customWidth="1"/>
    <col min="4618" max="4618" width="6.5" customWidth="1"/>
    <col min="4619" max="4624" width="4.625" customWidth="1"/>
    <col min="4865" max="4865" width="7.125" customWidth="1"/>
    <col min="4866" max="4866" width="10.625" customWidth="1"/>
    <col min="4867" max="4867" width="6.625" customWidth="1"/>
    <col min="4868" max="4873" width="4.625" customWidth="1"/>
    <col min="4874" max="4874" width="6.5" customWidth="1"/>
    <col min="4875" max="4880" width="4.625" customWidth="1"/>
    <col min="5121" max="5121" width="7.125" customWidth="1"/>
    <col min="5122" max="5122" width="10.625" customWidth="1"/>
    <col min="5123" max="5123" width="6.625" customWidth="1"/>
    <col min="5124" max="5129" width="4.625" customWidth="1"/>
    <col min="5130" max="5130" width="6.5" customWidth="1"/>
    <col min="5131" max="5136" width="4.625" customWidth="1"/>
    <col min="5377" max="5377" width="7.125" customWidth="1"/>
    <col min="5378" max="5378" width="10.625" customWidth="1"/>
    <col min="5379" max="5379" width="6.625" customWidth="1"/>
    <col min="5380" max="5385" width="4.625" customWidth="1"/>
    <col min="5386" max="5386" width="6.5" customWidth="1"/>
    <col min="5387" max="5392" width="4.625" customWidth="1"/>
    <col min="5633" max="5633" width="7.125" customWidth="1"/>
    <col min="5634" max="5634" width="10.625" customWidth="1"/>
    <col min="5635" max="5635" width="6.625" customWidth="1"/>
    <col min="5636" max="5641" width="4.625" customWidth="1"/>
    <col min="5642" max="5642" width="6.5" customWidth="1"/>
    <col min="5643" max="5648" width="4.625" customWidth="1"/>
    <col min="5889" max="5889" width="7.125" customWidth="1"/>
    <col min="5890" max="5890" width="10.625" customWidth="1"/>
    <col min="5891" max="5891" width="6.625" customWidth="1"/>
    <col min="5892" max="5897" width="4.625" customWidth="1"/>
    <col min="5898" max="5898" width="6.5" customWidth="1"/>
    <col min="5899" max="5904" width="4.625" customWidth="1"/>
    <col min="6145" max="6145" width="7.125" customWidth="1"/>
    <col min="6146" max="6146" width="10.625" customWidth="1"/>
    <col min="6147" max="6147" width="6.625" customWidth="1"/>
    <col min="6148" max="6153" width="4.625" customWidth="1"/>
    <col min="6154" max="6154" width="6.5" customWidth="1"/>
    <col min="6155" max="6160" width="4.625" customWidth="1"/>
    <col min="6401" max="6401" width="7.125" customWidth="1"/>
    <col min="6402" max="6402" width="10.625" customWidth="1"/>
    <col min="6403" max="6403" width="6.625" customWidth="1"/>
    <col min="6404" max="6409" width="4.625" customWidth="1"/>
    <col min="6410" max="6410" width="6.5" customWidth="1"/>
    <col min="6411" max="6416" width="4.625" customWidth="1"/>
    <col min="6657" max="6657" width="7.125" customWidth="1"/>
    <col min="6658" max="6658" width="10.625" customWidth="1"/>
    <col min="6659" max="6659" width="6.625" customWidth="1"/>
    <col min="6660" max="6665" width="4.625" customWidth="1"/>
    <col min="6666" max="6666" width="6.5" customWidth="1"/>
    <col min="6667" max="6672" width="4.625" customWidth="1"/>
    <col min="6913" max="6913" width="7.125" customWidth="1"/>
    <col min="6914" max="6914" width="10.625" customWidth="1"/>
    <col min="6915" max="6915" width="6.625" customWidth="1"/>
    <col min="6916" max="6921" width="4.625" customWidth="1"/>
    <col min="6922" max="6922" width="6.5" customWidth="1"/>
    <col min="6923" max="6928" width="4.625" customWidth="1"/>
    <col min="7169" max="7169" width="7.125" customWidth="1"/>
    <col min="7170" max="7170" width="10.625" customWidth="1"/>
    <col min="7171" max="7171" width="6.625" customWidth="1"/>
    <col min="7172" max="7177" width="4.625" customWidth="1"/>
    <col min="7178" max="7178" width="6.5" customWidth="1"/>
    <col min="7179" max="7184" width="4.625" customWidth="1"/>
    <col min="7425" max="7425" width="7.125" customWidth="1"/>
    <col min="7426" max="7426" width="10.625" customWidth="1"/>
    <col min="7427" max="7427" width="6.625" customWidth="1"/>
    <col min="7428" max="7433" width="4.625" customWidth="1"/>
    <col min="7434" max="7434" width="6.5" customWidth="1"/>
    <col min="7435" max="7440" width="4.625" customWidth="1"/>
    <col min="7681" max="7681" width="7.125" customWidth="1"/>
    <col min="7682" max="7682" width="10.625" customWidth="1"/>
    <col min="7683" max="7683" width="6.625" customWidth="1"/>
    <col min="7684" max="7689" width="4.625" customWidth="1"/>
    <col min="7690" max="7690" width="6.5" customWidth="1"/>
    <col min="7691" max="7696" width="4.625" customWidth="1"/>
    <col min="7937" max="7937" width="7.125" customWidth="1"/>
    <col min="7938" max="7938" width="10.625" customWidth="1"/>
    <col min="7939" max="7939" width="6.625" customWidth="1"/>
    <col min="7940" max="7945" width="4.625" customWidth="1"/>
    <col min="7946" max="7946" width="6.5" customWidth="1"/>
    <col min="7947" max="7952" width="4.625" customWidth="1"/>
    <col min="8193" max="8193" width="7.125" customWidth="1"/>
    <col min="8194" max="8194" width="10.625" customWidth="1"/>
    <col min="8195" max="8195" width="6.625" customWidth="1"/>
    <col min="8196" max="8201" width="4.625" customWidth="1"/>
    <col min="8202" max="8202" width="6.5" customWidth="1"/>
    <col min="8203" max="8208" width="4.625" customWidth="1"/>
    <col min="8449" max="8449" width="7.125" customWidth="1"/>
    <col min="8450" max="8450" width="10.625" customWidth="1"/>
    <col min="8451" max="8451" width="6.625" customWidth="1"/>
    <col min="8452" max="8457" width="4.625" customWidth="1"/>
    <col min="8458" max="8458" width="6.5" customWidth="1"/>
    <col min="8459" max="8464" width="4.625" customWidth="1"/>
    <col min="8705" max="8705" width="7.125" customWidth="1"/>
    <col min="8706" max="8706" width="10.625" customWidth="1"/>
    <col min="8707" max="8707" width="6.625" customWidth="1"/>
    <col min="8708" max="8713" width="4.625" customWidth="1"/>
    <col min="8714" max="8714" width="6.5" customWidth="1"/>
    <col min="8715" max="8720" width="4.625" customWidth="1"/>
    <col min="8961" max="8961" width="7.125" customWidth="1"/>
    <col min="8962" max="8962" width="10.625" customWidth="1"/>
    <col min="8963" max="8963" width="6.625" customWidth="1"/>
    <col min="8964" max="8969" width="4.625" customWidth="1"/>
    <col min="8970" max="8970" width="6.5" customWidth="1"/>
    <col min="8971" max="8976" width="4.625" customWidth="1"/>
    <col min="9217" max="9217" width="7.125" customWidth="1"/>
    <col min="9218" max="9218" width="10.625" customWidth="1"/>
    <col min="9219" max="9219" width="6.625" customWidth="1"/>
    <col min="9220" max="9225" width="4.625" customWidth="1"/>
    <col min="9226" max="9226" width="6.5" customWidth="1"/>
    <col min="9227" max="9232" width="4.625" customWidth="1"/>
    <col min="9473" max="9473" width="7.125" customWidth="1"/>
    <col min="9474" max="9474" width="10.625" customWidth="1"/>
    <col min="9475" max="9475" width="6.625" customWidth="1"/>
    <col min="9476" max="9481" width="4.625" customWidth="1"/>
    <col min="9482" max="9482" width="6.5" customWidth="1"/>
    <col min="9483" max="9488" width="4.625" customWidth="1"/>
    <col min="9729" max="9729" width="7.125" customWidth="1"/>
    <col min="9730" max="9730" width="10.625" customWidth="1"/>
    <col min="9731" max="9731" width="6.625" customWidth="1"/>
    <col min="9732" max="9737" width="4.625" customWidth="1"/>
    <col min="9738" max="9738" width="6.5" customWidth="1"/>
    <col min="9739" max="9744" width="4.625" customWidth="1"/>
    <col min="9985" max="9985" width="7.125" customWidth="1"/>
    <col min="9986" max="9986" width="10.625" customWidth="1"/>
    <col min="9987" max="9987" width="6.625" customWidth="1"/>
    <col min="9988" max="9993" width="4.625" customWidth="1"/>
    <col min="9994" max="9994" width="6.5" customWidth="1"/>
    <col min="9995" max="10000" width="4.625" customWidth="1"/>
    <col min="10241" max="10241" width="7.125" customWidth="1"/>
    <col min="10242" max="10242" width="10.625" customWidth="1"/>
    <col min="10243" max="10243" width="6.625" customWidth="1"/>
    <col min="10244" max="10249" width="4.625" customWidth="1"/>
    <col min="10250" max="10250" width="6.5" customWidth="1"/>
    <col min="10251" max="10256" width="4.625" customWidth="1"/>
    <col min="10497" max="10497" width="7.125" customWidth="1"/>
    <col min="10498" max="10498" width="10.625" customWidth="1"/>
    <col min="10499" max="10499" width="6.625" customWidth="1"/>
    <col min="10500" max="10505" width="4.625" customWidth="1"/>
    <col min="10506" max="10506" width="6.5" customWidth="1"/>
    <col min="10507" max="10512" width="4.625" customWidth="1"/>
    <col min="10753" max="10753" width="7.125" customWidth="1"/>
    <col min="10754" max="10754" width="10.625" customWidth="1"/>
    <col min="10755" max="10755" width="6.625" customWidth="1"/>
    <col min="10756" max="10761" width="4.625" customWidth="1"/>
    <col min="10762" max="10762" width="6.5" customWidth="1"/>
    <col min="10763" max="10768" width="4.625" customWidth="1"/>
    <col min="11009" max="11009" width="7.125" customWidth="1"/>
    <col min="11010" max="11010" width="10.625" customWidth="1"/>
    <col min="11011" max="11011" width="6.625" customWidth="1"/>
    <col min="11012" max="11017" width="4.625" customWidth="1"/>
    <col min="11018" max="11018" width="6.5" customWidth="1"/>
    <col min="11019" max="11024" width="4.625" customWidth="1"/>
    <col min="11265" max="11265" width="7.125" customWidth="1"/>
    <col min="11266" max="11266" width="10.625" customWidth="1"/>
    <col min="11267" max="11267" width="6.625" customWidth="1"/>
    <col min="11268" max="11273" width="4.625" customWidth="1"/>
    <col min="11274" max="11274" width="6.5" customWidth="1"/>
    <col min="11275" max="11280" width="4.625" customWidth="1"/>
    <col min="11521" max="11521" width="7.125" customWidth="1"/>
    <col min="11522" max="11522" width="10.625" customWidth="1"/>
    <col min="11523" max="11523" width="6.625" customWidth="1"/>
    <col min="11524" max="11529" width="4.625" customWidth="1"/>
    <col min="11530" max="11530" width="6.5" customWidth="1"/>
    <col min="11531" max="11536" width="4.625" customWidth="1"/>
    <col min="11777" max="11777" width="7.125" customWidth="1"/>
    <col min="11778" max="11778" width="10.625" customWidth="1"/>
    <col min="11779" max="11779" width="6.625" customWidth="1"/>
    <col min="11780" max="11785" width="4.625" customWidth="1"/>
    <col min="11786" max="11786" width="6.5" customWidth="1"/>
    <col min="11787" max="11792" width="4.625" customWidth="1"/>
    <col min="12033" max="12033" width="7.125" customWidth="1"/>
    <col min="12034" max="12034" width="10.625" customWidth="1"/>
    <col min="12035" max="12035" width="6.625" customWidth="1"/>
    <col min="12036" max="12041" width="4.625" customWidth="1"/>
    <col min="12042" max="12042" width="6.5" customWidth="1"/>
    <col min="12043" max="12048" width="4.625" customWidth="1"/>
    <col min="12289" max="12289" width="7.125" customWidth="1"/>
    <col min="12290" max="12290" width="10.625" customWidth="1"/>
    <col min="12291" max="12291" width="6.625" customWidth="1"/>
    <col min="12292" max="12297" width="4.625" customWidth="1"/>
    <col min="12298" max="12298" width="6.5" customWidth="1"/>
    <col min="12299" max="12304" width="4.625" customWidth="1"/>
    <col min="12545" max="12545" width="7.125" customWidth="1"/>
    <col min="12546" max="12546" width="10.625" customWidth="1"/>
    <col min="12547" max="12547" width="6.625" customWidth="1"/>
    <col min="12548" max="12553" width="4.625" customWidth="1"/>
    <col min="12554" max="12554" width="6.5" customWidth="1"/>
    <col min="12555" max="12560" width="4.625" customWidth="1"/>
    <col min="12801" max="12801" width="7.125" customWidth="1"/>
    <col min="12802" max="12802" width="10.625" customWidth="1"/>
    <col min="12803" max="12803" width="6.625" customWidth="1"/>
    <col min="12804" max="12809" width="4.625" customWidth="1"/>
    <col min="12810" max="12810" width="6.5" customWidth="1"/>
    <col min="12811" max="12816" width="4.625" customWidth="1"/>
    <col min="13057" max="13057" width="7.125" customWidth="1"/>
    <col min="13058" max="13058" width="10.625" customWidth="1"/>
    <col min="13059" max="13059" width="6.625" customWidth="1"/>
    <col min="13060" max="13065" width="4.625" customWidth="1"/>
    <col min="13066" max="13066" width="6.5" customWidth="1"/>
    <col min="13067" max="13072" width="4.625" customWidth="1"/>
    <col min="13313" max="13313" width="7.125" customWidth="1"/>
    <col min="13314" max="13314" width="10.625" customWidth="1"/>
    <col min="13315" max="13315" width="6.625" customWidth="1"/>
    <col min="13316" max="13321" width="4.625" customWidth="1"/>
    <col min="13322" max="13322" width="6.5" customWidth="1"/>
    <col min="13323" max="13328" width="4.625" customWidth="1"/>
    <col min="13569" max="13569" width="7.125" customWidth="1"/>
    <col min="13570" max="13570" width="10.625" customWidth="1"/>
    <col min="13571" max="13571" width="6.625" customWidth="1"/>
    <col min="13572" max="13577" width="4.625" customWidth="1"/>
    <col min="13578" max="13578" width="6.5" customWidth="1"/>
    <col min="13579" max="13584" width="4.625" customWidth="1"/>
    <col min="13825" max="13825" width="7.125" customWidth="1"/>
    <col min="13826" max="13826" width="10.625" customWidth="1"/>
    <col min="13827" max="13827" width="6.625" customWidth="1"/>
    <col min="13828" max="13833" width="4.625" customWidth="1"/>
    <col min="13834" max="13834" width="6.5" customWidth="1"/>
    <col min="13835" max="13840" width="4.625" customWidth="1"/>
    <col min="14081" max="14081" width="7.125" customWidth="1"/>
    <col min="14082" max="14082" width="10.625" customWidth="1"/>
    <col min="14083" max="14083" width="6.625" customWidth="1"/>
    <col min="14084" max="14089" width="4.625" customWidth="1"/>
    <col min="14090" max="14090" width="6.5" customWidth="1"/>
    <col min="14091" max="14096" width="4.625" customWidth="1"/>
    <col min="14337" max="14337" width="7.125" customWidth="1"/>
    <col min="14338" max="14338" width="10.625" customWidth="1"/>
    <col min="14339" max="14339" width="6.625" customWidth="1"/>
    <col min="14340" max="14345" width="4.625" customWidth="1"/>
    <col min="14346" max="14346" width="6.5" customWidth="1"/>
    <col min="14347" max="14352" width="4.625" customWidth="1"/>
    <col min="14593" max="14593" width="7.125" customWidth="1"/>
    <col min="14594" max="14594" width="10.625" customWidth="1"/>
    <col min="14595" max="14595" width="6.625" customWidth="1"/>
    <col min="14596" max="14601" width="4.625" customWidth="1"/>
    <col min="14602" max="14602" width="6.5" customWidth="1"/>
    <col min="14603" max="14608" width="4.625" customWidth="1"/>
    <col min="14849" max="14849" width="7.125" customWidth="1"/>
    <col min="14850" max="14850" width="10.625" customWidth="1"/>
    <col min="14851" max="14851" width="6.625" customWidth="1"/>
    <col min="14852" max="14857" width="4.625" customWidth="1"/>
    <col min="14858" max="14858" width="6.5" customWidth="1"/>
    <col min="14859" max="14864" width="4.625" customWidth="1"/>
    <col min="15105" max="15105" width="7.125" customWidth="1"/>
    <col min="15106" max="15106" width="10.625" customWidth="1"/>
    <col min="15107" max="15107" width="6.625" customWidth="1"/>
    <col min="15108" max="15113" width="4.625" customWidth="1"/>
    <col min="15114" max="15114" width="6.5" customWidth="1"/>
    <col min="15115" max="15120" width="4.625" customWidth="1"/>
    <col min="15361" max="15361" width="7.125" customWidth="1"/>
    <col min="15362" max="15362" width="10.625" customWidth="1"/>
    <col min="15363" max="15363" width="6.625" customWidth="1"/>
    <col min="15364" max="15369" width="4.625" customWidth="1"/>
    <col min="15370" max="15370" width="6.5" customWidth="1"/>
    <col min="15371" max="15376" width="4.625" customWidth="1"/>
    <col min="15617" max="15617" width="7.125" customWidth="1"/>
    <col min="15618" max="15618" width="10.625" customWidth="1"/>
    <col min="15619" max="15619" width="6.625" customWidth="1"/>
    <col min="15620" max="15625" width="4.625" customWidth="1"/>
    <col min="15626" max="15626" width="6.5" customWidth="1"/>
    <col min="15627" max="15632" width="4.625" customWidth="1"/>
    <col min="15873" max="15873" width="7.125" customWidth="1"/>
    <col min="15874" max="15874" width="10.625" customWidth="1"/>
    <col min="15875" max="15875" width="6.625" customWidth="1"/>
    <col min="15876" max="15881" width="4.625" customWidth="1"/>
    <col min="15882" max="15882" width="6.5" customWidth="1"/>
    <col min="15883" max="15888" width="4.625" customWidth="1"/>
    <col min="16129" max="16129" width="7.125" customWidth="1"/>
    <col min="16130" max="16130" width="10.625" customWidth="1"/>
    <col min="16131" max="16131" width="6.625" customWidth="1"/>
    <col min="16132" max="16137" width="4.625" customWidth="1"/>
    <col min="16138" max="16138" width="6.5" customWidth="1"/>
    <col min="16139" max="16144" width="4.625" customWidth="1"/>
  </cols>
  <sheetData>
    <row r="1" spans="1:16">
      <c r="A1" t="s">
        <v>146</v>
      </c>
    </row>
    <row r="2" spans="1:16" ht="33" customHeight="1">
      <c r="A2" s="351" t="s">
        <v>147</v>
      </c>
      <c r="B2" s="351"/>
      <c r="C2" s="351"/>
      <c r="D2" s="351"/>
      <c r="E2" s="351"/>
      <c r="F2" s="351"/>
      <c r="G2" s="351"/>
      <c r="H2" s="351"/>
      <c r="I2" s="351"/>
      <c r="J2" s="351"/>
      <c r="K2" s="351"/>
      <c r="L2" s="351"/>
      <c r="M2" s="351"/>
      <c r="N2" s="351"/>
      <c r="O2" s="351"/>
      <c r="P2" s="351"/>
    </row>
    <row r="3" spans="1:16" ht="24" customHeight="1">
      <c r="A3" s="77"/>
      <c r="B3" s="77"/>
      <c r="C3" s="78" t="s">
        <v>148</v>
      </c>
      <c r="D3" s="79"/>
      <c r="E3" s="80" t="s">
        <v>149</v>
      </c>
      <c r="F3" s="80"/>
      <c r="G3" s="80" t="s">
        <v>150</v>
      </c>
      <c r="H3" s="80"/>
      <c r="I3" s="80" t="s">
        <v>151</v>
      </c>
      <c r="J3" s="80" t="s">
        <v>152</v>
      </c>
      <c r="K3" s="79"/>
      <c r="L3" s="80" t="s">
        <v>149</v>
      </c>
      <c r="M3" s="80"/>
      <c r="N3" s="80" t="s">
        <v>150</v>
      </c>
      <c r="O3" s="80"/>
      <c r="P3" s="80" t="s">
        <v>151</v>
      </c>
    </row>
    <row r="4" spans="1:16" ht="24" customHeight="1">
      <c r="A4" s="81" t="s">
        <v>153</v>
      </c>
      <c r="B4" s="82"/>
      <c r="C4" s="83"/>
      <c r="D4" s="83"/>
      <c r="E4" s="83"/>
      <c r="F4" s="83"/>
      <c r="G4" s="84"/>
      <c r="H4" s="352" t="s">
        <v>154</v>
      </c>
      <c r="I4" s="85" t="s">
        <v>155</v>
      </c>
      <c r="J4" s="84"/>
      <c r="K4" s="354"/>
      <c r="L4" s="364"/>
      <c r="M4" s="364"/>
      <c r="N4" s="364"/>
      <c r="O4" s="364"/>
      <c r="P4" s="355"/>
    </row>
    <row r="5" spans="1:16" ht="24" customHeight="1">
      <c r="A5" s="86" t="s">
        <v>156</v>
      </c>
      <c r="B5" s="87"/>
      <c r="C5" s="79"/>
      <c r="D5" s="79"/>
      <c r="E5" s="79"/>
      <c r="F5" s="79"/>
      <c r="G5" s="88"/>
      <c r="H5" s="353"/>
      <c r="I5" s="89" t="s">
        <v>157</v>
      </c>
      <c r="J5" s="88"/>
      <c r="K5" s="356"/>
      <c r="L5" s="365"/>
      <c r="M5" s="365"/>
      <c r="N5" s="365"/>
      <c r="O5" s="365"/>
      <c r="P5" s="357"/>
    </row>
    <row r="6" spans="1:16" ht="24" customHeight="1">
      <c r="A6" s="352" t="s">
        <v>158</v>
      </c>
      <c r="B6" s="82" t="s">
        <v>159</v>
      </c>
      <c r="C6" s="83"/>
      <c r="D6" s="83"/>
      <c r="E6" s="83"/>
      <c r="F6" s="83"/>
      <c r="G6" s="83"/>
      <c r="H6" s="83"/>
      <c r="I6" s="354" t="s">
        <v>95</v>
      </c>
      <c r="J6" s="355"/>
      <c r="K6" s="354"/>
      <c r="L6" s="364"/>
      <c r="M6" s="364"/>
      <c r="N6" s="364"/>
      <c r="O6" s="364"/>
      <c r="P6" s="355"/>
    </row>
    <row r="7" spans="1:16" ht="24" customHeight="1">
      <c r="A7" s="353"/>
      <c r="B7" s="87"/>
      <c r="C7" s="79"/>
      <c r="D7" s="79"/>
      <c r="E7" s="79"/>
      <c r="F7" s="79"/>
      <c r="G7" s="79"/>
      <c r="H7" s="79"/>
      <c r="I7" s="356"/>
      <c r="J7" s="357"/>
      <c r="K7" s="356"/>
      <c r="L7" s="365"/>
      <c r="M7" s="365"/>
      <c r="N7" s="365"/>
      <c r="O7" s="365"/>
      <c r="P7" s="357"/>
    </row>
    <row r="8" spans="1:16" ht="24" customHeight="1">
      <c r="A8" s="90"/>
      <c r="B8" s="77"/>
      <c r="C8" s="77"/>
      <c r="D8" s="77"/>
      <c r="E8" s="77"/>
      <c r="F8" s="77"/>
      <c r="G8" s="77"/>
      <c r="H8" s="77"/>
      <c r="I8" s="77"/>
      <c r="J8" s="77"/>
      <c r="K8" s="77"/>
      <c r="L8" s="77"/>
      <c r="M8" s="77"/>
      <c r="N8" s="77"/>
      <c r="O8" s="77"/>
      <c r="P8" s="91"/>
    </row>
    <row r="9" spans="1:16" ht="24" customHeight="1">
      <c r="A9" s="81" t="s">
        <v>160</v>
      </c>
      <c r="B9" s="92" t="s">
        <v>161</v>
      </c>
      <c r="C9" s="83"/>
      <c r="D9" s="83"/>
      <c r="E9" s="83"/>
      <c r="F9" s="83"/>
      <c r="G9" s="83"/>
      <c r="H9" s="93" t="s">
        <v>74</v>
      </c>
      <c r="I9" s="94"/>
      <c r="J9" s="358" t="s">
        <v>162</v>
      </c>
      <c r="K9" s="359"/>
      <c r="L9" s="94" t="s">
        <v>163</v>
      </c>
      <c r="M9" s="94"/>
      <c r="N9" s="93"/>
      <c r="O9" s="93"/>
      <c r="P9" s="93"/>
    </row>
    <row r="10" spans="1:16" ht="24" customHeight="1">
      <c r="A10" s="86" t="s">
        <v>156</v>
      </c>
      <c r="B10" s="87"/>
      <c r="C10" s="79"/>
      <c r="D10" s="79"/>
      <c r="E10" s="79"/>
      <c r="F10" s="79"/>
      <c r="G10" s="79"/>
      <c r="H10" s="358" t="s">
        <v>164</v>
      </c>
      <c r="I10" s="360"/>
      <c r="J10" s="358" t="s">
        <v>165</v>
      </c>
      <c r="K10" s="360"/>
      <c r="L10" s="358" t="s">
        <v>166</v>
      </c>
      <c r="M10" s="360"/>
      <c r="N10" s="95" t="s">
        <v>75</v>
      </c>
      <c r="O10" s="96"/>
      <c r="P10" s="97" t="s">
        <v>76</v>
      </c>
    </row>
    <row r="11" spans="1:16" ht="24" customHeight="1">
      <c r="A11" s="352" t="s">
        <v>158</v>
      </c>
      <c r="B11" s="82" t="s">
        <v>159</v>
      </c>
      <c r="C11" s="83"/>
      <c r="D11" s="83"/>
      <c r="E11" s="83"/>
      <c r="F11" s="83"/>
      <c r="G11" s="83"/>
      <c r="H11" s="83"/>
      <c r="I11" s="84"/>
      <c r="J11" s="354" t="s">
        <v>95</v>
      </c>
      <c r="K11" s="355"/>
      <c r="L11" s="82"/>
      <c r="M11" s="83"/>
      <c r="N11" s="83"/>
      <c r="O11" s="83"/>
      <c r="P11" s="84"/>
    </row>
    <row r="12" spans="1:16" ht="24" customHeight="1">
      <c r="A12" s="353"/>
      <c r="B12" s="87"/>
      <c r="C12" s="79"/>
      <c r="D12" s="79"/>
      <c r="E12" s="79"/>
      <c r="F12" s="79"/>
      <c r="G12" s="79"/>
      <c r="H12" s="79"/>
      <c r="I12" s="88"/>
      <c r="J12" s="356"/>
      <c r="K12" s="357"/>
      <c r="L12" s="87"/>
      <c r="M12" s="79"/>
      <c r="N12" s="79"/>
      <c r="O12" s="79"/>
      <c r="P12" s="88"/>
    </row>
    <row r="13" spans="1:16" ht="24" customHeight="1">
      <c r="A13" s="85" t="s">
        <v>167</v>
      </c>
      <c r="B13" s="84"/>
      <c r="C13" s="82"/>
      <c r="D13" s="83"/>
      <c r="E13" s="83"/>
      <c r="F13" s="83"/>
      <c r="G13" s="84"/>
      <c r="H13" s="98" t="s">
        <v>168</v>
      </c>
      <c r="I13" s="94"/>
      <c r="J13" s="98" t="s">
        <v>169</v>
      </c>
      <c r="K13" s="96"/>
      <c r="L13" s="96"/>
      <c r="M13" s="96"/>
      <c r="N13" s="96"/>
      <c r="O13" s="96"/>
      <c r="P13" s="94"/>
    </row>
    <row r="14" spans="1:16" ht="24" customHeight="1">
      <c r="A14" s="89" t="s">
        <v>170</v>
      </c>
      <c r="B14" s="88"/>
      <c r="C14" s="87"/>
      <c r="D14" s="79"/>
      <c r="E14" s="79"/>
      <c r="F14" s="79"/>
      <c r="G14" s="88"/>
      <c r="H14" s="98" t="s">
        <v>171</v>
      </c>
      <c r="I14" s="96"/>
      <c r="J14" s="96"/>
      <c r="K14" s="96" t="s">
        <v>172</v>
      </c>
      <c r="L14" s="96"/>
      <c r="M14" s="96"/>
      <c r="N14" s="96"/>
      <c r="O14" s="96"/>
      <c r="P14" s="94"/>
    </row>
    <row r="15" spans="1:16" ht="24" customHeight="1">
      <c r="A15" s="82" t="s">
        <v>173</v>
      </c>
      <c r="B15" s="84"/>
      <c r="C15" s="82" t="s">
        <v>174</v>
      </c>
      <c r="D15" s="83"/>
      <c r="E15" s="83"/>
      <c r="F15" s="83"/>
      <c r="G15" s="83"/>
      <c r="H15" s="83"/>
      <c r="I15" s="83"/>
      <c r="J15" s="83" t="s">
        <v>95</v>
      </c>
      <c r="K15" s="99"/>
      <c r="L15" s="83"/>
      <c r="M15" s="83"/>
      <c r="N15" s="83"/>
      <c r="O15" s="83"/>
      <c r="P15" s="84"/>
    </row>
    <row r="16" spans="1:16" ht="24" customHeight="1">
      <c r="A16" s="89" t="s">
        <v>175</v>
      </c>
      <c r="B16" s="88"/>
      <c r="C16" s="87" t="s">
        <v>176</v>
      </c>
      <c r="D16" s="79"/>
      <c r="E16" s="79"/>
      <c r="F16" s="79"/>
      <c r="G16" s="79"/>
      <c r="H16" s="79"/>
      <c r="I16" s="79"/>
      <c r="J16" s="79"/>
      <c r="K16" s="79"/>
      <c r="L16" s="79"/>
      <c r="M16" s="79"/>
      <c r="N16" s="79"/>
      <c r="O16" s="79"/>
      <c r="P16" s="88"/>
    </row>
    <row r="17" spans="1:16" ht="24" customHeight="1">
      <c r="A17" s="82" t="s">
        <v>178</v>
      </c>
      <c r="B17" s="83"/>
      <c r="C17" s="83"/>
      <c r="D17" s="83"/>
      <c r="E17" s="83"/>
      <c r="F17" s="83"/>
      <c r="G17" s="83"/>
      <c r="H17" s="83"/>
      <c r="I17" s="83"/>
      <c r="J17" s="83"/>
      <c r="K17" s="83"/>
      <c r="L17" s="83"/>
      <c r="M17" s="83"/>
      <c r="N17" s="83"/>
      <c r="O17" s="83"/>
      <c r="P17" s="84"/>
    </row>
    <row r="18" spans="1:16" ht="24" customHeight="1">
      <c r="A18" s="100"/>
      <c r="B18" s="101"/>
      <c r="C18" s="101"/>
      <c r="D18" s="101"/>
      <c r="E18" s="101"/>
      <c r="F18" s="101"/>
      <c r="G18" s="101"/>
      <c r="H18" s="101"/>
      <c r="I18" s="101"/>
      <c r="J18" s="101"/>
      <c r="K18" s="101"/>
      <c r="L18" s="101"/>
      <c r="M18" s="101"/>
      <c r="N18" s="101"/>
      <c r="O18" s="101"/>
      <c r="P18" s="102"/>
    </row>
    <row r="19" spans="1:16" ht="21" customHeight="1">
      <c r="A19" s="103"/>
      <c r="B19" s="104"/>
      <c r="C19" s="104"/>
      <c r="D19" s="104"/>
      <c r="E19" s="104"/>
      <c r="F19" s="104"/>
      <c r="G19" s="104"/>
      <c r="H19" s="104"/>
      <c r="I19" s="104"/>
      <c r="J19" s="104"/>
      <c r="K19" s="104"/>
      <c r="L19" s="104"/>
      <c r="M19" s="104"/>
      <c r="N19" s="104"/>
      <c r="O19" s="104"/>
      <c r="P19" s="105"/>
    </row>
    <row r="20" spans="1:16" ht="21" customHeight="1">
      <c r="A20" s="103"/>
      <c r="B20" s="104"/>
      <c r="C20" s="104"/>
      <c r="D20" s="104"/>
      <c r="E20" s="104"/>
      <c r="F20" s="104"/>
      <c r="G20" s="104"/>
      <c r="H20" s="104"/>
      <c r="I20" s="104"/>
      <c r="J20" s="104"/>
      <c r="K20" s="104"/>
      <c r="L20" s="104"/>
      <c r="M20" s="104"/>
      <c r="N20" s="104"/>
      <c r="O20" s="104"/>
      <c r="P20" s="105"/>
    </row>
    <row r="21" spans="1:16" ht="21" customHeight="1">
      <c r="A21" s="103"/>
      <c r="B21" s="104"/>
      <c r="C21" s="104"/>
      <c r="D21" s="104"/>
      <c r="E21" s="104"/>
      <c r="F21" s="104"/>
      <c r="G21" s="104"/>
      <c r="H21" s="104"/>
      <c r="I21" s="104"/>
      <c r="J21" s="104"/>
      <c r="K21" s="104"/>
      <c r="L21" s="104"/>
      <c r="M21" s="104"/>
      <c r="N21" s="104"/>
      <c r="O21" s="104"/>
      <c r="P21" s="105"/>
    </row>
    <row r="22" spans="1:16" ht="21" customHeight="1">
      <c r="A22" s="103"/>
      <c r="B22" s="104"/>
      <c r="C22" s="104"/>
      <c r="D22" s="104"/>
      <c r="E22" s="104"/>
      <c r="F22" s="104"/>
      <c r="G22" s="104"/>
      <c r="H22" s="104"/>
      <c r="I22" s="104"/>
      <c r="J22" s="104"/>
      <c r="K22" s="104"/>
      <c r="L22" s="104"/>
      <c r="M22" s="104"/>
      <c r="N22" s="104"/>
      <c r="O22" s="104"/>
      <c r="P22" s="105"/>
    </row>
    <row r="23" spans="1:16" ht="21" customHeight="1">
      <c r="A23" s="106"/>
      <c r="B23" s="107"/>
      <c r="C23" s="107"/>
      <c r="D23" s="107"/>
      <c r="E23" s="107"/>
      <c r="F23" s="107"/>
      <c r="G23" s="107"/>
      <c r="H23" s="107"/>
      <c r="I23" s="107"/>
      <c r="J23" s="107"/>
      <c r="K23" s="107"/>
      <c r="L23" s="107"/>
      <c r="M23" s="107"/>
      <c r="N23" s="107"/>
      <c r="O23" s="107"/>
      <c r="P23" s="108"/>
    </row>
    <row r="24" spans="1:16" ht="21" customHeight="1">
      <c r="A24" s="109" t="s">
        <v>179</v>
      </c>
      <c r="B24" s="96"/>
      <c r="C24" s="96"/>
      <c r="D24" s="96"/>
      <c r="E24" s="96"/>
      <c r="F24" s="96"/>
      <c r="G24" s="96"/>
      <c r="H24" s="96"/>
      <c r="I24" s="96"/>
      <c r="J24" s="96"/>
      <c r="K24" s="96"/>
      <c r="L24" s="96"/>
      <c r="M24" s="96"/>
      <c r="N24" s="96"/>
      <c r="O24" s="96"/>
      <c r="P24" s="94"/>
    </row>
    <row r="25" spans="1:16" ht="21" customHeight="1">
      <c r="A25" s="361" t="s">
        <v>180</v>
      </c>
      <c r="B25" s="110" t="s">
        <v>181</v>
      </c>
      <c r="C25" s="83"/>
      <c r="D25" s="83"/>
      <c r="E25" s="83"/>
      <c r="F25" s="83"/>
      <c r="G25" s="83"/>
      <c r="H25" s="83"/>
      <c r="I25" s="83"/>
      <c r="J25" s="83"/>
      <c r="K25" s="83"/>
      <c r="L25" s="83"/>
      <c r="M25" s="83"/>
      <c r="N25" s="83"/>
      <c r="O25" s="83"/>
      <c r="P25" s="84"/>
    </row>
    <row r="26" spans="1:16" ht="26.25" customHeight="1">
      <c r="A26" s="362"/>
      <c r="B26" s="87"/>
      <c r="C26" s="79"/>
      <c r="D26" s="79"/>
      <c r="E26" s="79"/>
      <c r="F26" s="79"/>
      <c r="G26" s="79"/>
      <c r="H26" s="79"/>
      <c r="I26" s="79"/>
      <c r="J26" s="79"/>
      <c r="K26" s="79"/>
      <c r="L26" s="79"/>
      <c r="M26" s="79"/>
      <c r="N26" s="79"/>
      <c r="O26" s="79"/>
      <c r="P26" s="88"/>
    </row>
    <row r="27" spans="1:16" ht="21" customHeight="1">
      <c r="A27" s="362"/>
      <c r="B27" s="92" t="s">
        <v>182</v>
      </c>
      <c r="C27" s="77"/>
      <c r="D27" s="77"/>
      <c r="E27" s="77"/>
      <c r="F27" s="77"/>
      <c r="G27" s="77"/>
      <c r="H27" s="77"/>
      <c r="I27" s="77"/>
      <c r="J27" s="77"/>
      <c r="K27" s="77"/>
      <c r="L27" s="77"/>
      <c r="M27" s="77"/>
      <c r="N27" s="77"/>
      <c r="O27" s="77"/>
      <c r="P27" s="91"/>
    </row>
    <row r="28" spans="1:16" ht="21" customHeight="1">
      <c r="A28" s="363"/>
      <c r="B28" s="89"/>
      <c r="C28" s="79"/>
      <c r="D28" s="79"/>
      <c r="E28" s="79"/>
      <c r="F28" s="79"/>
      <c r="G28" s="79"/>
      <c r="H28" s="79"/>
      <c r="I28" s="79"/>
      <c r="J28" s="79"/>
      <c r="K28" s="79"/>
      <c r="L28" s="79"/>
      <c r="M28" s="79"/>
      <c r="N28" s="79"/>
      <c r="O28" s="79"/>
      <c r="P28" s="88"/>
    </row>
    <row r="29" spans="1:16" ht="24" customHeight="1">
      <c r="A29" s="354" t="s">
        <v>183</v>
      </c>
      <c r="B29" s="355"/>
      <c r="C29" s="111" t="s">
        <v>184</v>
      </c>
      <c r="D29" s="112"/>
      <c r="E29" s="112"/>
      <c r="F29" s="112"/>
      <c r="G29" s="112"/>
      <c r="H29" s="112"/>
      <c r="I29" s="112"/>
      <c r="J29" s="112" t="s">
        <v>185</v>
      </c>
      <c r="K29" s="112"/>
      <c r="L29" s="112"/>
      <c r="M29" s="112"/>
      <c r="N29" s="112"/>
      <c r="O29" s="112"/>
      <c r="P29" s="113"/>
    </row>
    <row r="30" spans="1:16" ht="24" customHeight="1">
      <c r="A30" s="90"/>
      <c r="B30" s="91"/>
      <c r="C30" s="103" t="s">
        <v>186</v>
      </c>
      <c r="D30" s="104"/>
      <c r="E30" s="104"/>
      <c r="F30" s="104"/>
      <c r="G30" s="104"/>
      <c r="H30" s="104"/>
      <c r="I30" s="104"/>
      <c r="J30" s="104"/>
      <c r="K30" s="104"/>
      <c r="L30" s="104"/>
      <c r="M30" s="104"/>
      <c r="N30" s="104"/>
      <c r="O30" s="104"/>
      <c r="P30" s="105"/>
    </row>
    <row r="31" spans="1:16" ht="24" customHeight="1">
      <c r="A31" s="87"/>
      <c r="B31" s="88"/>
      <c r="C31" s="114" t="s">
        <v>187</v>
      </c>
      <c r="D31" s="115"/>
      <c r="E31" s="115"/>
      <c r="F31" s="115"/>
      <c r="G31" s="115"/>
      <c r="H31" s="115"/>
      <c r="I31" s="115"/>
      <c r="J31" s="115" t="s">
        <v>188</v>
      </c>
      <c r="K31" s="115"/>
      <c r="L31" s="115"/>
      <c r="M31" s="115"/>
      <c r="N31" s="115"/>
      <c r="O31" s="115"/>
      <c r="P31" s="116"/>
    </row>
    <row r="32" spans="1:16" ht="21" customHeight="1">
      <c r="A32" s="358" t="s">
        <v>189</v>
      </c>
      <c r="B32" s="360"/>
      <c r="C32" s="98" t="s">
        <v>190</v>
      </c>
      <c r="D32" s="96"/>
      <c r="E32" s="96"/>
      <c r="F32" s="96"/>
      <c r="G32" s="96"/>
      <c r="H32" s="96"/>
      <c r="I32" s="96"/>
      <c r="J32" s="96"/>
      <c r="K32" s="96"/>
      <c r="L32" s="96"/>
      <c r="M32" s="96"/>
      <c r="N32" s="96"/>
      <c r="O32" s="96"/>
      <c r="P32" s="94"/>
    </row>
    <row r="33" spans="1:16" ht="21" customHeight="1">
      <c r="A33" s="358" t="s">
        <v>191</v>
      </c>
      <c r="B33" s="360"/>
      <c r="C33" s="98" t="s">
        <v>192</v>
      </c>
      <c r="D33" s="96"/>
      <c r="E33" s="96"/>
      <c r="F33" s="96"/>
      <c r="G33" s="96"/>
      <c r="H33" s="96"/>
      <c r="I33" s="96"/>
      <c r="J33" s="96"/>
      <c r="K33" s="96"/>
      <c r="L33" s="96"/>
      <c r="M33" s="96"/>
      <c r="N33" s="96"/>
      <c r="O33" s="96"/>
      <c r="P33" s="94"/>
    </row>
    <row r="34" spans="1:16" ht="21" customHeight="1">
      <c r="A34" s="354" t="s">
        <v>193</v>
      </c>
      <c r="B34" s="355"/>
      <c r="C34" s="82" t="s">
        <v>194</v>
      </c>
      <c r="D34" s="83"/>
      <c r="E34" s="83"/>
      <c r="F34" s="83"/>
      <c r="G34" s="83"/>
      <c r="H34" s="83"/>
      <c r="I34" s="83"/>
      <c r="J34" s="83"/>
      <c r="K34" s="83"/>
      <c r="L34" s="83"/>
      <c r="M34" s="83"/>
      <c r="N34" s="83"/>
      <c r="O34" s="83"/>
      <c r="P34" s="84"/>
    </row>
    <row r="35" spans="1:16" ht="21" customHeight="1">
      <c r="A35" s="87"/>
      <c r="B35" s="88"/>
      <c r="C35" s="87" t="s">
        <v>195</v>
      </c>
      <c r="D35" s="79"/>
      <c r="E35" s="79"/>
      <c r="F35" s="79"/>
      <c r="G35" s="79"/>
      <c r="H35" s="79"/>
      <c r="I35" s="79"/>
      <c r="J35" s="79"/>
      <c r="K35" s="79"/>
      <c r="L35" s="79"/>
      <c r="M35" s="79"/>
      <c r="N35" s="79"/>
      <c r="O35" s="79"/>
      <c r="P35" s="88"/>
    </row>
    <row r="36" spans="1:16" ht="21" customHeight="1"/>
    <row r="37" spans="1:16" ht="5.45" customHeight="1"/>
  </sheetData>
  <mergeCells count="17">
    <mergeCell ref="A33:B33"/>
    <mergeCell ref="A34:B34"/>
    <mergeCell ref="A25:A28"/>
    <mergeCell ref="A29:B29"/>
    <mergeCell ref="A32:B32"/>
    <mergeCell ref="J9:K9"/>
    <mergeCell ref="H10:I10"/>
    <mergeCell ref="J10:K10"/>
    <mergeCell ref="L10:M10"/>
    <mergeCell ref="A11:A12"/>
    <mergeCell ref="J11:K12"/>
    <mergeCell ref="A2:P2"/>
    <mergeCell ref="H4:H5"/>
    <mergeCell ref="K4:P5"/>
    <mergeCell ref="A6:A7"/>
    <mergeCell ref="I6:J7"/>
    <mergeCell ref="K6:P7"/>
  </mergeCells>
  <phoneticPr fontId="12"/>
  <printOptions horizontalCentered="1" verticalCentered="1"/>
  <pageMargins left="0.70866141732283472" right="0.70866141732283472" top="0.74803149606299213" bottom="0.74803149606299213" header="0.31496062992125984" footer="0.31496062992125984"/>
  <pageSetup paperSize="9" scale="8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AE94DA-A4FD-4A6D-B73A-2120CD189111}">
  <dimension ref="A1:J39"/>
  <sheetViews>
    <sheetView view="pageBreakPreview" zoomScale="60" zoomScaleNormal="100" workbookViewId="0">
      <selection activeCell="N33" sqref="N33"/>
    </sheetView>
  </sheetViews>
  <sheetFormatPr defaultRowHeight="18.75"/>
  <cols>
    <col min="5" max="5" width="5" customWidth="1"/>
    <col min="10" max="10" width="12.125" customWidth="1"/>
    <col min="261" max="261" width="5" customWidth="1"/>
    <col min="266" max="266" width="12.125" customWidth="1"/>
    <col min="517" max="517" width="5" customWidth="1"/>
    <col min="522" max="522" width="12.125" customWidth="1"/>
    <col min="773" max="773" width="5" customWidth="1"/>
    <col min="778" max="778" width="12.125" customWidth="1"/>
    <col min="1029" max="1029" width="5" customWidth="1"/>
    <col min="1034" max="1034" width="12.125" customWidth="1"/>
    <col min="1285" max="1285" width="5" customWidth="1"/>
    <col min="1290" max="1290" width="12.125" customWidth="1"/>
    <col min="1541" max="1541" width="5" customWidth="1"/>
    <col min="1546" max="1546" width="12.125" customWidth="1"/>
    <col min="1797" max="1797" width="5" customWidth="1"/>
    <col min="1802" max="1802" width="12.125" customWidth="1"/>
    <col min="2053" max="2053" width="5" customWidth="1"/>
    <col min="2058" max="2058" width="12.125" customWidth="1"/>
    <col min="2309" max="2309" width="5" customWidth="1"/>
    <col min="2314" max="2314" width="12.125" customWidth="1"/>
    <col min="2565" max="2565" width="5" customWidth="1"/>
    <col min="2570" max="2570" width="12.125" customWidth="1"/>
    <col min="2821" max="2821" width="5" customWidth="1"/>
    <col min="2826" max="2826" width="12.125" customWidth="1"/>
    <col min="3077" max="3077" width="5" customWidth="1"/>
    <col min="3082" max="3082" width="12.125" customWidth="1"/>
    <col min="3333" max="3333" width="5" customWidth="1"/>
    <col min="3338" max="3338" width="12.125" customWidth="1"/>
    <col min="3589" max="3589" width="5" customWidth="1"/>
    <col min="3594" max="3594" width="12.125" customWidth="1"/>
    <col min="3845" max="3845" width="5" customWidth="1"/>
    <col min="3850" max="3850" width="12.125" customWidth="1"/>
    <col min="4101" max="4101" width="5" customWidth="1"/>
    <col min="4106" max="4106" width="12.125" customWidth="1"/>
    <col min="4357" max="4357" width="5" customWidth="1"/>
    <col min="4362" max="4362" width="12.125" customWidth="1"/>
    <col min="4613" max="4613" width="5" customWidth="1"/>
    <col min="4618" max="4618" width="12.125" customWidth="1"/>
    <col min="4869" max="4869" width="5" customWidth="1"/>
    <col min="4874" max="4874" width="12.125" customWidth="1"/>
    <col min="5125" max="5125" width="5" customWidth="1"/>
    <col min="5130" max="5130" width="12.125" customWidth="1"/>
    <col min="5381" max="5381" width="5" customWidth="1"/>
    <col min="5386" max="5386" width="12.125" customWidth="1"/>
    <col min="5637" max="5637" width="5" customWidth="1"/>
    <col min="5642" max="5642" width="12.125" customWidth="1"/>
    <col min="5893" max="5893" width="5" customWidth="1"/>
    <col min="5898" max="5898" width="12.125" customWidth="1"/>
    <col min="6149" max="6149" width="5" customWidth="1"/>
    <col min="6154" max="6154" width="12.125" customWidth="1"/>
    <col min="6405" max="6405" width="5" customWidth="1"/>
    <col min="6410" max="6410" width="12.125" customWidth="1"/>
    <col min="6661" max="6661" width="5" customWidth="1"/>
    <col min="6666" max="6666" width="12.125" customWidth="1"/>
    <col min="6917" max="6917" width="5" customWidth="1"/>
    <col min="6922" max="6922" width="12.125" customWidth="1"/>
    <col min="7173" max="7173" width="5" customWidth="1"/>
    <col min="7178" max="7178" width="12.125" customWidth="1"/>
    <col min="7429" max="7429" width="5" customWidth="1"/>
    <col min="7434" max="7434" width="12.125" customWidth="1"/>
    <col min="7685" max="7685" width="5" customWidth="1"/>
    <col min="7690" max="7690" width="12.125" customWidth="1"/>
    <col min="7941" max="7941" width="5" customWidth="1"/>
    <col min="7946" max="7946" width="12.125" customWidth="1"/>
    <col min="8197" max="8197" width="5" customWidth="1"/>
    <col min="8202" max="8202" width="12.125" customWidth="1"/>
    <col min="8453" max="8453" width="5" customWidth="1"/>
    <col min="8458" max="8458" width="12.125" customWidth="1"/>
    <col min="8709" max="8709" width="5" customWidth="1"/>
    <col min="8714" max="8714" width="12.125" customWidth="1"/>
    <col min="8965" max="8965" width="5" customWidth="1"/>
    <col min="8970" max="8970" width="12.125" customWidth="1"/>
    <col min="9221" max="9221" width="5" customWidth="1"/>
    <col min="9226" max="9226" width="12.125" customWidth="1"/>
    <col min="9477" max="9477" width="5" customWidth="1"/>
    <col min="9482" max="9482" width="12.125" customWidth="1"/>
    <col min="9733" max="9733" width="5" customWidth="1"/>
    <col min="9738" max="9738" width="12.125" customWidth="1"/>
    <col min="9989" max="9989" width="5" customWidth="1"/>
    <col min="9994" max="9994" width="12.125" customWidth="1"/>
    <col min="10245" max="10245" width="5" customWidth="1"/>
    <col min="10250" max="10250" width="12.125" customWidth="1"/>
    <col min="10501" max="10501" width="5" customWidth="1"/>
    <col min="10506" max="10506" width="12.125" customWidth="1"/>
    <col min="10757" max="10757" width="5" customWidth="1"/>
    <col min="10762" max="10762" width="12.125" customWidth="1"/>
    <col min="11013" max="11013" width="5" customWidth="1"/>
    <col min="11018" max="11018" width="12.125" customWidth="1"/>
    <col min="11269" max="11269" width="5" customWidth="1"/>
    <col min="11274" max="11274" width="12.125" customWidth="1"/>
    <col min="11525" max="11525" width="5" customWidth="1"/>
    <col min="11530" max="11530" width="12.125" customWidth="1"/>
    <col min="11781" max="11781" width="5" customWidth="1"/>
    <col min="11786" max="11786" width="12.125" customWidth="1"/>
    <col min="12037" max="12037" width="5" customWidth="1"/>
    <col min="12042" max="12042" width="12.125" customWidth="1"/>
    <col min="12293" max="12293" width="5" customWidth="1"/>
    <col min="12298" max="12298" width="12.125" customWidth="1"/>
    <col min="12549" max="12549" width="5" customWidth="1"/>
    <col min="12554" max="12554" width="12.125" customWidth="1"/>
    <col min="12805" max="12805" width="5" customWidth="1"/>
    <col min="12810" max="12810" width="12.125" customWidth="1"/>
    <col min="13061" max="13061" width="5" customWidth="1"/>
    <col min="13066" max="13066" width="12.125" customWidth="1"/>
    <col min="13317" max="13317" width="5" customWidth="1"/>
    <col min="13322" max="13322" width="12.125" customWidth="1"/>
    <col min="13573" max="13573" width="5" customWidth="1"/>
    <col min="13578" max="13578" width="12.125" customWidth="1"/>
    <col min="13829" max="13829" width="5" customWidth="1"/>
    <col min="13834" max="13834" width="12.125" customWidth="1"/>
    <col min="14085" max="14085" width="5" customWidth="1"/>
    <col min="14090" max="14090" width="12.125" customWidth="1"/>
    <col min="14341" max="14341" width="5" customWidth="1"/>
    <col min="14346" max="14346" width="12.125" customWidth="1"/>
    <col min="14597" max="14597" width="5" customWidth="1"/>
    <col min="14602" max="14602" width="12.125" customWidth="1"/>
    <col min="14853" max="14853" width="5" customWidth="1"/>
    <col min="14858" max="14858" width="12.125" customWidth="1"/>
    <col min="15109" max="15109" width="5" customWidth="1"/>
    <col min="15114" max="15114" width="12.125" customWidth="1"/>
    <col min="15365" max="15365" width="5" customWidth="1"/>
    <col min="15370" max="15370" width="12.125" customWidth="1"/>
    <col min="15621" max="15621" width="5" customWidth="1"/>
    <col min="15626" max="15626" width="12.125" customWidth="1"/>
    <col min="15877" max="15877" width="5" customWidth="1"/>
    <col min="15882" max="15882" width="12.125" customWidth="1"/>
    <col min="16133" max="16133" width="5" customWidth="1"/>
    <col min="16138" max="16138" width="12.125" customWidth="1"/>
  </cols>
  <sheetData>
    <row r="1" spans="1:10" ht="21.95" customHeight="1">
      <c r="A1" s="117" t="s">
        <v>196</v>
      </c>
      <c r="B1" s="118"/>
      <c r="C1" s="118"/>
      <c r="D1" s="118"/>
      <c r="E1" s="118"/>
      <c r="F1" s="118"/>
      <c r="G1" s="118"/>
      <c r="H1" s="118"/>
      <c r="I1" s="118"/>
      <c r="J1" s="119"/>
    </row>
    <row r="2" spans="1:10" ht="21.95" customHeight="1">
      <c r="A2" s="120"/>
      <c r="B2" s="121"/>
      <c r="C2" s="121"/>
      <c r="D2" s="121"/>
      <c r="E2" s="121"/>
      <c r="F2" s="121"/>
      <c r="G2" s="121"/>
      <c r="H2" s="121"/>
      <c r="I2" s="121"/>
      <c r="J2" s="122"/>
    </row>
    <row r="3" spans="1:10" ht="21.95" customHeight="1">
      <c r="A3" s="120"/>
      <c r="B3" s="121"/>
      <c r="C3" s="121"/>
      <c r="D3" s="121"/>
      <c r="E3" s="121"/>
      <c r="F3" s="121"/>
      <c r="G3" s="121"/>
      <c r="H3" s="121"/>
      <c r="I3" s="121"/>
      <c r="J3" s="122"/>
    </row>
    <row r="4" spans="1:10" ht="21.95" customHeight="1">
      <c r="A4" s="123"/>
      <c r="B4" s="121"/>
      <c r="C4" s="121"/>
      <c r="D4" s="121"/>
      <c r="E4" s="121"/>
      <c r="F4" s="121"/>
      <c r="G4" s="121"/>
      <c r="H4" s="121"/>
      <c r="I4" s="121"/>
      <c r="J4" s="122"/>
    </row>
    <row r="5" spans="1:10" ht="21.95" customHeight="1">
      <c r="A5" s="124" t="s">
        <v>197</v>
      </c>
      <c r="B5" s="125"/>
      <c r="C5" s="125"/>
      <c r="D5" s="125"/>
      <c r="E5" s="125"/>
      <c r="F5" s="125"/>
      <c r="G5" s="125"/>
      <c r="H5" s="125"/>
      <c r="I5" s="125"/>
      <c r="J5" s="126"/>
    </row>
    <row r="6" spans="1:10" ht="21.95" customHeight="1">
      <c r="A6" s="124"/>
      <c r="B6" s="125" t="s">
        <v>198</v>
      </c>
      <c r="C6" s="125"/>
      <c r="D6" s="127" t="s">
        <v>101</v>
      </c>
      <c r="E6" s="127" t="s">
        <v>164</v>
      </c>
      <c r="F6" s="125" t="s">
        <v>199</v>
      </c>
      <c r="G6" s="125"/>
      <c r="H6" s="125"/>
      <c r="I6" s="125"/>
      <c r="J6" s="126"/>
    </row>
    <row r="7" spans="1:10" ht="21.95" customHeight="1">
      <c r="A7" s="124"/>
      <c r="B7" s="125"/>
      <c r="C7" s="125"/>
      <c r="D7" s="127"/>
      <c r="E7" s="127"/>
      <c r="F7" s="125"/>
      <c r="G7" s="125"/>
      <c r="H7" s="125"/>
      <c r="I7" s="125"/>
      <c r="J7" s="126"/>
    </row>
    <row r="8" spans="1:10" ht="21.95" customHeight="1">
      <c r="A8" s="124"/>
      <c r="B8" s="125"/>
      <c r="C8" s="125"/>
      <c r="D8" s="128"/>
      <c r="E8" s="128"/>
      <c r="F8" s="125"/>
      <c r="G8" s="125"/>
      <c r="H8" s="125"/>
      <c r="I8" s="125"/>
      <c r="J8" s="126"/>
    </row>
    <row r="9" spans="1:10" ht="21.95" customHeight="1">
      <c r="A9" s="124"/>
      <c r="B9" s="125"/>
      <c r="C9" s="125"/>
      <c r="D9" s="128"/>
      <c r="E9" s="128"/>
      <c r="F9" s="125"/>
      <c r="G9" s="125"/>
      <c r="H9" s="125"/>
      <c r="I9" s="125"/>
      <c r="J9" s="126"/>
    </row>
    <row r="10" spans="1:10" ht="21.95" customHeight="1">
      <c r="A10" s="124" t="s">
        <v>200</v>
      </c>
      <c r="B10" s="125"/>
      <c r="C10" s="125"/>
      <c r="D10" s="125"/>
      <c r="E10" s="366" t="s">
        <v>201</v>
      </c>
      <c r="F10" s="367"/>
      <c r="G10" s="367"/>
      <c r="H10" s="367"/>
      <c r="I10" s="367"/>
      <c r="J10" s="368"/>
    </row>
    <row r="11" spans="1:10" ht="21.95" customHeight="1">
      <c r="A11" s="127" t="s">
        <v>202</v>
      </c>
      <c r="B11" s="96" t="s">
        <v>203</v>
      </c>
      <c r="C11" s="125"/>
      <c r="D11" s="125"/>
      <c r="E11" s="125"/>
      <c r="F11" s="127" t="s">
        <v>204</v>
      </c>
      <c r="G11" s="96" t="s">
        <v>205</v>
      </c>
      <c r="H11" s="125"/>
      <c r="I11" s="125"/>
      <c r="J11" s="126"/>
    </row>
    <row r="12" spans="1:10" ht="21.95" customHeight="1">
      <c r="A12" s="127" t="s">
        <v>206</v>
      </c>
      <c r="B12" s="96" t="s">
        <v>207</v>
      </c>
      <c r="C12" s="125"/>
      <c r="D12" s="125"/>
      <c r="E12" s="125"/>
      <c r="F12" s="127" t="s">
        <v>208</v>
      </c>
      <c r="G12" s="96" t="s">
        <v>209</v>
      </c>
      <c r="H12" s="125"/>
      <c r="I12" s="125"/>
      <c r="J12" s="126"/>
    </row>
    <row r="13" spans="1:10" ht="21.95" customHeight="1">
      <c r="A13" s="127" t="s">
        <v>210</v>
      </c>
      <c r="B13" s="96" t="s">
        <v>211</v>
      </c>
      <c r="C13" s="125"/>
      <c r="D13" s="125"/>
      <c r="E13" s="125"/>
      <c r="F13" s="127" t="s">
        <v>212</v>
      </c>
      <c r="G13" s="96" t="s">
        <v>213</v>
      </c>
      <c r="H13" s="125"/>
      <c r="I13" s="125"/>
      <c r="J13" s="126"/>
    </row>
    <row r="14" spans="1:10" ht="21.95" customHeight="1">
      <c r="A14" s="127" t="s">
        <v>214</v>
      </c>
      <c r="B14" s="96" t="s">
        <v>215</v>
      </c>
      <c r="C14" s="125"/>
      <c r="D14" s="125"/>
      <c r="E14" s="125"/>
      <c r="F14" s="127" t="s">
        <v>216</v>
      </c>
      <c r="G14" s="96" t="s">
        <v>205</v>
      </c>
      <c r="H14" s="125"/>
      <c r="I14" s="125"/>
      <c r="J14" s="126"/>
    </row>
    <row r="15" spans="1:10" ht="21.95" customHeight="1">
      <c r="A15" s="127" t="s">
        <v>217</v>
      </c>
      <c r="B15" s="96" t="s">
        <v>218</v>
      </c>
      <c r="C15" s="125"/>
      <c r="D15" s="125"/>
      <c r="E15" s="125"/>
      <c r="F15" s="127" t="s">
        <v>219</v>
      </c>
      <c r="G15" s="96" t="s">
        <v>205</v>
      </c>
      <c r="H15" s="125"/>
      <c r="I15" s="125"/>
      <c r="J15" s="126"/>
    </row>
    <row r="16" spans="1:10" ht="21.95" customHeight="1">
      <c r="A16" s="127" t="s">
        <v>220</v>
      </c>
      <c r="B16" s="96" t="s">
        <v>218</v>
      </c>
      <c r="C16" s="125"/>
      <c r="D16" s="125"/>
      <c r="E16" s="125"/>
      <c r="F16" s="127" t="s">
        <v>221</v>
      </c>
      <c r="G16" s="96" t="s">
        <v>205</v>
      </c>
      <c r="H16" s="125"/>
      <c r="I16" s="125"/>
      <c r="J16" s="126"/>
    </row>
    <row r="17" spans="1:10" ht="21.95" customHeight="1">
      <c r="A17" s="129" t="s">
        <v>222</v>
      </c>
      <c r="B17" s="69"/>
      <c r="C17" s="69"/>
      <c r="D17" s="69"/>
      <c r="E17" s="69"/>
      <c r="F17" s="69"/>
      <c r="G17" s="69"/>
      <c r="H17" s="69"/>
      <c r="I17" s="69"/>
      <c r="J17" s="130"/>
    </row>
    <row r="18" spans="1:10" ht="21.95" customHeight="1">
      <c r="A18" s="131" t="s">
        <v>223</v>
      </c>
      <c r="B18" t="s">
        <v>224</v>
      </c>
      <c r="D18" s="132" t="s">
        <v>223</v>
      </c>
      <c r="E18" t="s">
        <v>225</v>
      </c>
      <c r="G18" s="131"/>
      <c r="H18" s="132" t="s">
        <v>223</v>
      </c>
      <c r="I18" t="s">
        <v>226</v>
      </c>
      <c r="J18" s="133"/>
    </row>
    <row r="19" spans="1:10" ht="21.95" customHeight="1">
      <c r="A19" s="131" t="s">
        <v>223</v>
      </c>
      <c r="B19" t="s">
        <v>227</v>
      </c>
      <c r="D19" s="132" t="s">
        <v>223</v>
      </c>
      <c r="E19" t="s">
        <v>228</v>
      </c>
      <c r="G19" s="132"/>
      <c r="H19" s="132" t="s">
        <v>223</v>
      </c>
      <c r="I19" t="s">
        <v>229</v>
      </c>
      <c r="J19" s="133"/>
    </row>
    <row r="20" spans="1:10" ht="21.95" customHeight="1">
      <c r="A20" s="131" t="s">
        <v>223</v>
      </c>
      <c r="B20" t="s">
        <v>230</v>
      </c>
      <c r="D20" s="132" t="s">
        <v>223</v>
      </c>
      <c r="E20" t="s">
        <v>231</v>
      </c>
      <c r="G20" s="132"/>
      <c r="H20" s="132" t="s">
        <v>223</v>
      </c>
      <c r="I20" t="s">
        <v>232</v>
      </c>
      <c r="J20" s="133"/>
    </row>
    <row r="21" spans="1:10" ht="21.95" customHeight="1">
      <c r="A21" s="134" t="s">
        <v>223</v>
      </c>
      <c r="B21" s="64" t="s">
        <v>233</v>
      </c>
      <c r="C21" s="64"/>
      <c r="D21" s="135" t="s">
        <v>223</v>
      </c>
      <c r="E21" s="64" t="s">
        <v>234</v>
      </c>
      <c r="F21" s="64"/>
      <c r="G21" s="135"/>
      <c r="H21" s="135" t="s">
        <v>223</v>
      </c>
      <c r="I21" s="64" t="s">
        <v>235</v>
      </c>
      <c r="J21" s="136"/>
    </row>
    <row r="22" spans="1:10" ht="21.95" customHeight="1">
      <c r="A22" s="137" t="s">
        <v>236</v>
      </c>
      <c r="G22" s="132"/>
      <c r="J22" s="133"/>
    </row>
    <row r="23" spans="1:10" ht="21.95" customHeight="1">
      <c r="A23" s="131"/>
      <c r="B23" s="132" t="s">
        <v>223</v>
      </c>
      <c r="C23" t="s">
        <v>237</v>
      </c>
      <c r="D23" s="138" t="s">
        <v>238</v>
      </c>
      <c r="E23" s="64"/>
      <c r="F23" s="64"/>
      <c r="G23" s="135"/>
      <c r="H23" s="135"/>
      <c r="I23" s="64"/>
      <c r="J23" s="133"/>
    </row>
    <row r="24" spans="1:10" ht="21.95" customHeight="1">
      <c r="A24" s="131"/>
      <c r="B24" s="132" t="s">
        <v>223</v>
      </c>
      <c r="C24" t="s">
        <v>239</v>
      </c>
      <c r="D24" s="138"/>
      <c r="E24" s="64"/>
      <c r="F24" s="64"/>
      <c r="G24" s="135"/>
      <c r="H24" s="135"/>
      <c r="I24" s="64"/>
      <c r="J24" s="133"/>
    </row>
    <row r="25" spans="1:10" ht="21.95" customHeight="1">
      <c r="A25" s="134"/>
      <c r="B25" s="64"/>
      <c r="C25" s="64"/>
      <c r="D25" s="135"/>
      <c r="E25" s="64"/>
      <c r="F25" s="64"/>
      <c r="G25" s="135"/>
      <c r="H25" s="135"/>
      <c r="I25" s="64"/>
      <c r="J25" s="136"/>
    </row>
    <row r="26" spans="1:10" ht="21.95" customHeight="1">
      <c r="A26" s="139" t="s">
        <v>240</v>
      </c>
      <c r="B26" s="83" t="s">
        <v>241</v>
      </c>
      <c r="C26" s="69"/>
      <c r="D26" s="43"/>
      <c r="E26" s="69"/>
      <c r="F26" s="69"/>
      <c r="G26" s="43"/>
      <c r="H26" s="69"/>
      <c r="I26" s="69"/>
      <c r="J26" s="130"/>
    </row>
    <row r="27" spans="1:10" ht="21.95" customHeight="1">
      <c r="A27" s="140"/>
      <c r="B27" s="77" t="s">
        <v>242</v>
      </c>
      <c r="D27" s="36"/>
      <c r="G27" s="36"/>
      <c r="J27" s="133"/>
    </row>
    <row r="28" spans="1:10" ht="21.95" customHeight="1">
      <c r="A28" s="140"/>
      <c r="B28" s="141" t="s">
        <v>243</v>
      </c>
      <c r="C28" s="141" t="s">
        <v>244</v>
      </c>
      <c r="D28" s="77"/>
      <c r="E28" s="77" t="s">
        <v>245</v>
      </c>
      <c r="F28" s="77"/>
      <c r="G28" s="77"/>
      <c r="H28" s="77" t="s">
        <v>177</v>
      </c>
      <c r="I28" s="141"/>
      <c r="J28" s="91"/>
    </row>
    <row r="29" spans="1:10" ht="21.95" customHeight="1">
      <c r="A29" s="140"/>
      <c r="C29" s="77"/>
      <c r="D29" s="77"/>
      <c r="E29" s="141" t="s">
        <v>260</v>
      </c>
      <c r="F29" s="77"/>
      <c r="G29" s="77"/>
      <c r="H29" s="141" t="s">
        <v>261</v>
      </c>
      <c r="I29" s="141"/>
      <c r="J29" s="91"/>
    </row>
    <row r="30" spans="1:10" ht="21.95" customHeight="1">
      <c r="A30" s="142"/>
      <c r="B30" s="64"/>
      <c r="C30" s="79"/>
      <c r="D30" s="79"/>
      <c r="E30" s="143"/>
      <c r="F30" s="79"/>
      <c r="G30" s="79"/>
      <c r="H30" s="144" t="s">
        <v>246</v>
      </c>
      <c r="I30" s="79" t="s">
        <v>262</v>
      </c>
      <c r="J30" s="88"/>
    </row>
    <row r="31" spans="1:10" ht="21.95" customHeight="1">
      <c r="A31" s="82" t="s">
        <v>247</v>
      </c>
      <c r="B31" s="145" t="s">
        <v>248</v>
      </c>
      <c r="C31" s="83"/>
      <c r="D31" s="83"/>
      <c r="E31" s="83"/>
      <c r="F31" s="83"/>
      <c r="G31" s="83"/>
      <c r="H31" s="83"/>
      <c r="I31" s="83"/>
      <c r="J31" s="84"/>
    </row>
    <row r="32" spans="1:10" ht="21.95" customHeight="1">
      <c r="A32" s="90" t="s">
        <v>249</v>
      </c>
      <c r="B32" s="146" t="s">
        <v>250</v>
      </c>
      <c r="C32" s="77"/>
      <c r="D32" s="77"/>
      <c r="E32" s="77"/>
      <c r="F32" s="77"/>
      <c r="G32" s="77"/>
      <c r="H32" s="77"/>
      <c r="I32" s="77"/>
      <c r="J32" s="91"/>
    </row>
    <row r="33" spans="1:10" ht="21.95" customHeight="1">
      <c r="A33" s="90" t="s">
        <v>251</v>
      </c>
      <c r="B33" s="146" t="s">
        <v>252</v>
      </c>
      <c r="C33" s="77"/>
      <c r="D33" s="77"/>
      <c r="E33" s="77"/>
      <c r="F33" s="77"/>
      <c r="G33" s="77"/>
      <c r="H33" s="77"/>
      <c r="I33" s="77"/>
      <c r="J33" s="91"/>
    </row>
    <row r="34" spans="1:10" ht="21.95" customHeight="1">
      <c r="A34" s="90" t="s">
        <v>253</v>
      </c>
      <c r="B34" s="146" t="s">
        <v>254</v>
      </c>
      <c r="C34" s="77"/>
      <c r="D34" s="77"/>
      <c r="E34" s="77"/>
      <c r="F34" s="77"/>
      <c r="G34" s="77"/>
      <c r="H34" s="77"/>
      <c r="I34" s="77"/>
      <c r="J34" s="91"/>
    </row>
    <row r="35" spans="1:10" ht="21.95" customHeight="1">
      <c r="A35" s="147"/>
      <c r="B35" s="90" t="s">
        <v>255</v>
      </c>
      <c r="C35" s="77"/>
      <c r="D35" s="77"/>
      <c r="E35" s="77"/>
      <c r="F35" s="77" t="s">
        <v>256</v>
      </c>
      <c r="G35" s="77"/>
      <c r="H35" s="79"/>
      <c r="I35" s="79"/>
      <c r="J35" s="148" t="s">
        <v>257</v>
      </c>
    </row>
    <row r="36" spans="1:10" ht="5.45" customHeight="1">
      <c r="A36" s="147"/>
      <c r="B36" s="90"/>
      <c r="C36" s="77"/>
      <c r="D36" s="77"/>
      <c r="E36" s="77"/>
      <c r="F36" s="77"/>
      <c r="G36" s="77"/>
      <c r="H36" s="77"/>
      <c r="I36" s="77"/>
      <c r="J36" s="149"/>
    </row>
    <row r="37" spans="1:10" ht="21.95" customHeight="1">
      <c r="A37" s="147"/>
      <c r="B37" s="90"/>
      <c r="C37" s="77"/>
      <c r="D37" s="77"/>
      <c r="E37" s="77"/>
      <c r="F37" s="77" t="s">
        <v>258</v>
      </c>
      <c r="G37" s="77"/>
      <c r="H37" s="79"/>
      <c r="I37" s="79"/>
      <c r="J37" s="148" t="s">
        <v>259</v>
      </c>
    </row>
    <row r="38" spans="1:10" ht="5.45" customHeight="1">
      <c r="A38" s="150"/>
      <c r="B38" s="150"/>
      <c r="C38" s="64"/>
      <c r="D38" s="64"/>
      <c r="E38" s="64"/>
      <c r="F38" s="64"/>
      <c r="G38" s="64"/>
      <c r="H38" s="125"/>
      <c r="I38" s="125"/>
      <c r="J38" s="148"/>
    </row>
    <row r="39" spans="1:10">
      <c r="A39" s="36"/>
    </row>
  </sheetData>
  <mergeCells count="1">
    <mergeCell ref="E10:J10"/>
  </mergeCells>
  <phoneticPr fontId="12"/>
  <printOptions horizontalCentered="1" verticalCentered="1"/>
  <pageMargins left="0.70866141732283472" right="0.70866141732283472" top="0.74803149606299213" bottom="0.74803149606299213" header="0.31496062992125984" footer="0.31496062992125984"/>
  <pageSetup paperSize="9" scale="9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てまり訪問看護ステーション 申込書</vt:lpstr>
      <vt:lpstr>てまり訪問介護ステーション申込書　他共通</vt:lpstr>
      <vt:lpstr>てまりグループホーム申込書　表</vt:lpstr>
      <vt:lpstr>てまりグループホーム申込書　裏</vt:lpstr>
      <vt:lpstr>'てまり訪問介護ステーション申込書　他共通'!Print_Area</vt:lpstr>
      <vt:lpstr>'てまり訪問看護ステーション 申込書'!Print_Area</vt:lpstr>
      <vt:lpstr>入力順序</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tashi</dc:creator>
  <cp:lastModifiedBy>temari05</cp:lastModifiedBy>
  <cp:lastPrinted>2023-06-19T04:13:16Z</cp:lastPrinted>
  <dcterms:created xsi:type="dcterms:W3CDTF">2022-04-21T13:40:23Z</dcterms:created>
  <dcterms:modified xsi:type="dcterms:W3CDTF">2023-06-19T04:31:03Z</dcterms:modified>
</cp:coreProperties>
</file>